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verview" sheetId="1" r:id="rId4"/>
    <sheet state="visible" name="ISO 9001" sheetId="2" r:id="rId5"/>
    <sheet state="visible" name="ISO 14001" sheetId="3" r:id="rId6"/>
    <sheet state="visible" name="ISO 45001" sheetId="4" r:id="rId7"/>
    <sheet state="visible" name="ISO IEC 27001" sheetId="5" r:id="rId8"/>
    <sheet state="visible" name="ISO 50001" sheetId="6" r:id="rId9"/>
  </sheets>
  <definedNames/>
  <calcPr/>
  <extLst>
    <ext uri="GoogleSheetsCustomDataVersion2">
      <go:sheetsCustomData xmlns:go="http://customooxmlschemas.google.com/" r:id="rId10" roundtripDataChecksum="W1odUb30Q0G70FcCoi0HvPUVvU2Bz5Bl6ERfDsGzcJk="/>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E7">
      <text>
        <t xml:space="preserve">Difference ÷ Number of certificates in 2023
======</t>
      </text>
    </comment>
  </commentList>
</comments>
</file>

<file path=xl/sharedStrings.xml><?xml version="1.0" encoding="utf-8"?>
<sst xmlns="http://schemas.openxmlformats.org/spreadsheetml/2006/main" count="2601" uniqueCount="273">
  <si>
    <r>
      <rPr>
        <rFont val="Arial"/>
        <color rgb="FFFFFFFF"/>
        <sz val="26.0"/>
      </rPr>
      <t xml:space="preserve">The ISO Survey of Management System Standard Certifications
</t>
    </r>
    <r>
      <rPr>
        <rFont val="Arial"/>
        <b/>
        <color rgb="FFFFFFFF"/>
        <sz val="36.0"/>
      </rPr>
      <t>2024</t>
    </r>
  </si>
  <si>
    <t>Variation in percentage is calculated by comparing the increase in certificate counts from 2023 to 2024, relative to the 2023 total. It shows how much growth occurred in 2024, proportionally, compared to the previous year. Year-on-year comparisons are not strictly like-for-like, as the data source has shifted from the voluntary ISO Survey to IAF CertSearch. Interpretations of results and trends should be made with this in mind.</t>
  </si>
  <si>
    <t>Table showing the difference in certificate counts between 2023 and 2024</t>
  </si>
  <si>
    <t>Number of certificates in 2023</t>
  </si>
  <si>
    <t>Number of certificates in 2024</t>
  </si>
  <si>
    <t>Difference</t>
  </si>
  <si>
    <t>Variation in %</t>
  </si>
  <si>
    <t>ISO 9001:2015</t>
  </si>
  <si>
    <t>ISO 14001:2015</t>
  </si>
  <si>
    <t>ISO 45001:2018</t>
  </si>
  <si>
    <t>ISO/IEC 27001:2013&amp;2022</t>
  </si>
  <si>
    <t>ISO 50001:2018</t>
  </si>
  <si>
    <t>Number of sites in 2023</t>
  </si>
  <si>
    <t>Number of sites in 2024</t>
  </si>
  <si>
    <t>ISO 9001</t>
  </si>
  <si>
    <t>Certificates</t>
  </si>
  <si>
    <t>Sites</t>
  </si>
  <si>
    <t>Country</t>
  </si>
  <si>
    <t>Afghanistan</t>
  </si>
  <si>
    <t>Åland Islands</t>
  </si>
  <si>
    <t>Albania</t>
  </si>
  <si>
    <t>Algeria</t>
  </si>
  <si>
    <t>American Samoa</t>
  </si>
  <si>
    <t>Andorra</t>
  </si>
  <si>
    <t>Angola</t>
  </si>
  <si>
    <t>Anguilla</t>
  </si>
  <si>
    <t>Antarctica</t>
  </si>
  <si>
    <t>Antigua and Barbuda</t>
  </si>
  <si>
    <t>Argentina</t>
  </si>
  <si>
    <t>Armenia</t>
  </si>
  <si>
    <t>Aruba</t>
  </si>
  <si>
    <t>Australia</t>
  </si>
  <si>
    <t>Austria</t>
  </si>
  <si>
    <t>Azerbaijan</t>
  </si>
  <si>
    <t>Bahamas (the)</t>
  </si>
  <si>
    <t>Bahrain</t>
  </si>
  <si>
    <t>Bangladesh</t>
  </si>
  <si>
    <t>Barbados</t>
  </si>
  <si>
    <t>Belarus</t>
  </si>
  <si>
    <t>Belgium</t>
  </si>
  <si>
    <t>Belize</t>
  </si>
  <si>
    <t>Benin</t>
  </si>
  <si>
    <t>Bermuda</t>
  </si>
  <si>
    <t>Bhutan</t>
  </si>
  <si>
    <t>Bolivia (Plurinational State of)</t>
  </si>
  <si>
    <t>Bonaire, Sint Eustatius and Saba</t>
  </si>
  <si>
    <t>Bosnia and Herzegovina</t>
  </si>
  <si>
    <t>Botswana</t>
  </si>
  <si>
    <t>Bouvet Island</t>
  </si>
  <si>
    <t>Brazil</t>
  </si>
  <si>
    <t>British Indian Ocean Territory (the)</t>
  </si>
  <si>
    <t>Brunei Darussalam</t>
  </si>
  <si>
    <t>Bulgaria</t>
  </si>
  <si>
    <t>Burkina Faso</t>
  </si>
  <si>
    <t>Burundi</t>
  </si>
  <si>
    <t>Cabo Verde</t>
  </si>
  <si>
    <t>Cambodia</t>
  </si>
  <si>
    <t>Cameroon</t>
  </si>
  <si>
    <t>Canada</t>
  </si>
  <si>
    <t>Cayman Islands (the)</t>
  </si>
  <si>
    <t>Central African Republic (the)</t>
  </si>
  <si>
    <t>Chad</t>
  </si>
  <si>
    <t>Chile</t>
  </si>
  <si>
    <t>China</t>
  </si>
  <si>
    <t>Chinese Taipei</t>
  </si>
  <si>
    <t>Christmas Island</t>
  </si>
  <si>
    <t>Cocos (Keeling) Islands (the)</t>
  </si>
  <si>
    <t>Colombia</t>
  </si>
  <si>
    <t>Comoros (the)</t>
  </si>
  <si>
    <t>Congo (the Democratic Republic of the)</t>
  </si>
  <si>
    <t>Congo (the)</t>
  </si>
  <si>
    <t>Cook Islands (the)</t>
  </si>
  <si>
    <t>Costa Rica</t>
  </si>
  <si>
    <t>Côte d'Ivoire</t>
  </si>
  <si>
    <t>Croatia</t>
  </si>
  <si>
    <t>Cuba</t>
  </si>
  <si>
    <t>Curaçao</t>
  </si>
  <si>
    <t>Cyprus</t>
  </si>
  <si>
    <t>Czechia</t>
  </si>
  <si>
    <t>Denmark</t>
  </si>
  <si>
    <t>Djibouti</t>
  </si>
  <si>
    <t>Dominica</t>
  </si>
  <si>
    <t>Dominican Republic (the)</t>
  </si>
  <si>
    <t>Ecuador</t>
  </si>
  <si>
    <t>Egypt</t>
  </si>
  <si>
    <t>El Salvador</t>
  </si>
  <si>
    <t>Equatorial Guinea</t>
  </si>
  <si>
    <t>Eritrea</t>
  </si>
  <si>
    <t>Estonia</t>
  </si>
  <si>
    <t>Eswatini</t>
  </si>
  <si>
    <t>Ethiopia</t>
  </si>
  <si>
    <t>Falkland Islands (the) [Malvinas]</t>
  </si>
  <si>
    <t>Faroe Islands (the)</t>
  </si>
  <si>
    <t>Fiji</t>
  </si>
  <si>
    <t>Finland</t>
  </si>
  <si>
    <t>France</t>
  </si>
  <si>
    <t>French Guiana</t>
  </si>
  <si>
    <t>French Polynesia</t>
  </si>
  <si>
    <t>French Southern Territories (the)</t>
  </si>
  <si>
    <t>Gabon</t>
  </si>
  <si>
    <t>Gambia (the)</t>
  </si>
  <si>
    <t>Georgia</t>
  </si>
  <si>
    <t>Germany</t>
  </si>
  <si>
    <t>Ghana</t>
  </si>
  <si>
    <t>Gibraltar</t>
  </si>
  <si>
    <t>Greece</t>
  </si>
  <si>
    <t>Greenland</t>
  </si>
  <si>
    <t>Grenada</t>
  </si>
  <si>
    <t>Guadeloupe</t>
  </si>
  <si>
    <t>Guam</t>
  </si>
  <si>
    <t>Guatemala</t>
  </si>
  <si>
    <t>Guernsey</t>
  </si>
  <si>
    <t>Guinea</t>
  </si>
  <si>
    <t>Guinea-Bissau</t>
  </si>
  <si>
    <t>Guyana</t>
  </si>
  <si>
    <t>Haiti</t>
  </si>
  <si>
    <t>Heard Island and McDonald Islands</t>
  </si>
  <si>
    <t>Holy See (the)</t>
  </si>
  <si>
    <t>Honduras</t>
  </si>
  <si>
    <t>Hong Kong</t>
  </si>
  <si>
    <t>Hungary</t>
  </si>
  <si>
    <t>Iceland</t>
  </si>
  <si>
    <t>India</t>
  </si>
  <si>
    <t>Indonesia</t>
  </si>
  <si>
    <t>Iran (Islamic Republic of)</t>
  </si>
  <si>
    <t>Iraq</t>
  </si>
  <si>
    <t>Ireland</t>
  </si>
  <si>
    <t>Isle of Man</t>
  </si>
  <si>
    <t>Israel</t>
  </si>
  <si>
    <t>Italy</t>
  </si>
  <si>
    <t>Jamaica</t>
  </si>
  <si>
    <t>Japan</t>
  </si>
  <si>
    <t>Jersey</t>
  </si>
  <si>
    <t>Jordan</t>
  </si>
  <si>
    <t>Kazakhstan</t>
  </si>
  <si>
    <t>Kenya</t>
  </si>
  <si>
    <t>Kiribati</t>
  </si>
  <si>
    <t>Korea (the Democratic People’s Republic of)</t>
  </si>
  <si>
    <t>Korea (the Republic of)</t>
  </si>
  <si>
    <t>Kosovo</t>
  </si>
  <si>
    <t>Kuwait</t>
  </si>
  <si>
    <t>Kyrgyzstan</t>
  </si>
  <si>
    <t>Lao People’s Democratic Republic (the)</t>
  </si>
  <si>
    <t>Latvia</t>
  </si>
  <si>
    <t>Lebanon</t>
  </si>
  <si>
    <t>Lesotho</t>
  </si>
  <si>
    <t>Liberia</t>
  </si>
  <si>
    <t>Libya</t>
  </si>
  <si>
    <t>Liechtenstein</t>
  </si>
  <si>
    <t>Lithuania</t>
  </si>
  <si>
    <t>Luxembourg</t>
  </si>
  <si>
    <t>Macao</t>
  </si>
  <si>
    <t>Madagascar</t>
  </si>
  <si>
    <t>Malawi</t>
  </si>
  <si>
    <t>Malaysia</t>
  </si>
  <si>
    <t>Maldives</t>
  </si>
  <si>
    <t>Mali</t>
  </si>
  <si>
    <t>Malta</t>
  </si>
  <si>
    <t>Marshall Islands (the)</t>
  </si>
  <si>
    <t>Martinique</t>
  </si>
  <si>
    <t>Mauritania</t>
  </si>
  <si>
    <t>Mauritius</t>
  </si>
  <si>
    <t>Mayotte</t>
  </si>
  <si>
    <t>Mexico</t>
  </si>
  <si>
    <t>Micronesia (Federated States of)</t>
  </si>
  <si>
    <t>Moldova (the Republic of)</t>
  </si>
  <si>
    <t>Monaco</t>
  </si>
  <si>
    <t>Mongolia</t>
  </si>
  <si>
    <t>Montenegro</t>
  </si>
  <si>
    <t>Montserrat</t>
  </si>
  <si>
    <t>Morocco</t>
  </si>
  <si>
    <t>Mozambique</t>
  </si>
  <si>
    <t>Myanmar</t>
  </si>
  <si>
    <t>Namibia</t>
  </si>
  <si>
    <t>Nauru</t>
  </si>
  <si>
    <t>Nepal</t>
  </si>
  <si>
    <t>Netherlands (Kingdom of the)</t>
  </si>
  <si>
    <t>Netherlands Antilles</t>
  </si>
  <si>
    <t>New Caledonia</t>
  </si>
  <si>
    <t>New Zealand</t>
  </si>
  <si>
    <t>Nicaragua</t>
  </si>
  <si>
    <t>Niger (the)</t>
  </si>
  <si>
    <t>Nigeria</t>
  </si>
  <si>
    <t>Niue</t>
  </si>
  <si>
    <t>Norfolk Island</t>
  </si>
  <si>
    <t>North Macedonia</t>
  </si>
  <si>
    <t>Northern Mariana Islands (the)</t>
  </si>
  <si>
    <t>Norway</t>
  </si>
  <si>
    <t>Oman</t>
  </si>
  <si>
    <t>Pakistan</t>
  </si>
  <si>
    <t>Palau</t>
  </si>
  <si>
    <t>Palestine, State of</t>
  </si>
  <si>
    <t>Panama</t>
  </si>
  <si>
    <t>Papua New Guinea</t>
  </si>
  <si>
    <t>Paraguay</t>
  </si>
  <si>
    <t>Peru</t>
  </si>
  <si>
    <t>Philippines (the)</t>
  </si>
  <si>
    <t>Pitcairn</t>
  </si>
  <si>
    <t>Poland</t>
  </si>
  <si>
    <t>Portugal</t>
  </si>
  <si>
    <t>Puerto Rico</t>
  </si>
  <si>
    <t>Qatar</t>
  </si>
  <si>
    <t>Réunion</t>
  </si>
  <si>
    <t>Romania</t>
  </si>
  <si>
    <t>Russian Federation (the)</t>
  </si>
  <si>
    <t>Rwanda</t>
  </si>
  <si>
    <t>Saint Barthélemy</t>
  </si>
  <si>
    <t>Saint Helena, Ascension and Tristan da Cunha</t>
  </si>
  <si>
    <t>Saint Kitts and Nevis</t>
  </si>
  <si>
    <t>Saint Lucia</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</si>
  <si>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</si>
  <si>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</si>
  <si>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</si>
  <si>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</si>
  <si>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</si>
  <si>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</si>
  <si>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</si>
  <si>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</si>
  <si>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</si>
  <si>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</si>
  <si>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</si>
  <si>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</si>
  <si>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Sint Maarten (Dutch part)</t>
  </si>
  <si>
    <t>Slovakia</t>
  </si>
  <si>
    <t>Slovenia</t>
  </si>
  <si>
    <t>Solomon Islands</t>
  </si>
  <si>
    <t>Somalia</t>
  </si>
  <si>
    <t>South Africa</t>
  </si>
  <si>
    <t>South Georgia and the South Sandwich Islands</t>
  </si>
  <si>
    <t>South Sudan</t>
  </si>
  <si>
    <t>Spain</t>
  </si>
  <si>
    <t>Sri Lanka</t>
  </si>
  <si>
    <t>Sudan (the)</t>
  </si>
  <si>
    <t>Suriname</t>
  </si>
  <si>
    <t>Svalbard and Jan Mayen</t>
  </si>
  <si>
    <t>Sweden</t>
  </si>
  <si>
    <t>Switzerland</t>
  </si>
  <si>
    <t>Syrian Arab Republic (the)</t>
  </si>
  <si>
    <t>Tajikistan</t>
  </si>
  <si>
    <t>Tanzania, the United Republic of</t>
  </si>
  <si>
    <t>Thailand</t>
  </si>
  <si>
    <t>Timor-Leste</t>
  </si>
  <si>
    <t>Togo</t>
  </si>
  <si>
    <t>Tokelau</t>
  </si>
  <si>
    <t>Tonga</t>
  </si>
  <si>
    <t>Trinidad and Tobago</t>
  </si>
  <si>
    <t>Tunisia</t>
  </si>
  <si>
    <t>Türkiye</t>
  </si>
  <si>
    <t>Turkmenistan</t>
  </si>
  <si>
    <t>Turks and Caicos Islands (the)</t>
  </si>
  <si>
    <t>Tuvalu</t>
  </si>
  <si>
    <t>Uganda</t>
  </si>
  <si>
    <t>Ukraine</t>
  </si>
  <si>
    <t>United Arab Emirates (the)</t>
  </si>
  <si>
    <t>United Kingdom of Great Britain and Northern Ireland (the)</t>
  </si>
  <si>
    <t>United States Minor Outlying Islands (the)</t>
  </si>
  <si>
    <t>United States of America (the)</t>
  </si>
  <si>
    <t>Uruguay</t>
  </si>
  <si>
    <t>Uzbekistan</t>
  </si>
  <si>
    <t>Vanuatu</t>
  </si>
  <si>
    <t>Venezuela (Bolivarian Republic of)</t>
  </si>
  <si>
    <t>Viet Nam</t>
  </si>
  <si>
    <t>Virgin Islands (British)</t>
  </si>
  <si>
    <t>Virgin Islands (U.S.)</t>
  </si>
  <si>
    <t>Wallis and Futuna</t>
  </si>
  <si>
    <t>Western Sahara*</t>
  </si>
  <si>
    <t>Yemen</t>
  </si>
  <si>
    <t>Zambia</t>
  </si>
  <si>
    <t>Zimbabwe</t>
  </si>
  <si>
    <t>ISO 14001</t>
  </si>
  <si>
    <t>ISO 45001</t>
  </si>
  <si>
    <t>ISO/IEC 27001</t>
  </si>
  <si>
    <t>ISO 50001</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</si>
</sst>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14">
    <font>
      <sz val="11.0"/>
      <color theme="1"/>
      <name val="Calibri"/>
      <scheme val="minor"/>
    </font>
    <font>
      <sz val="26.0"/>
      <color theme="0"/>
      <name val="Arial"/>
    </font>
    <font/>
    <font>
      <sz val="28.0"/>
      <color theme="1"/>
      <name val="Arial"/>
    </font>
    <font>
      <sz val="12.0"/>
      <color theme="1"/>
      <name val="Calibri"/>
    </font>
    <font>
      <sz val="11.0"/>
      <color theme="1"/>
      <name val="Calibri"/>
    </font>
    <font>
      <b/>
      <sz val="11.0"/>
      <color theme="1"/>
      <name val="Calibri"/>
    </font>
    <font>
      <sz val="14.0"/>
      <color theme="1"/>
      <name val="Calibri"/>
    </font>
    <font>
      <i/>
      <sz val="11.0"/>
      <color theme="1"/>
      <name val="Calibri"/>
    </font>
    <font>
      <b/>
      <sz val="14.0"/>
      <color theme="1"/>
      <name val="Calibri"/>
    </font>
    <font>
      <b/>
      <sz val="12.0"/>
      <color theme="1"/>
      <name val="Calibri"/>
    </font>
    <font>
      <color theme="1"/>
      <name val="Calibri"/>
      <scheme val="minor"/>
    </font>
    <font>
      <b/>
      <sz val="28.0"/>
      <color theme="1"/>
      <name val="Calibri"/>
    </font>
    <font>
      <i/>
      <sz val="24.0"/>
      <color theme="1"/>
      <name val="Calibri"/>
    </font>
  </fonts>
  <fills count="9">
    <fill>
      <patternFill patternType="none"/>
    </fill>
    <fill>
      <patternFill patternType="lightGray"/>
    </fill>
    <fill>
      <patternFill patternType="solid">
        <fgColor rgb="FF222A35"/>
        <bgColor rgb="FF222A35"/>
      </patternFill>
    </fill>
    <fill>
      <patternFill patternType="solid">
        <fgColor rgb="FFF2F2F2"/>
        <bgColor rgb="FFF2F2F2"/>
      </patternFill>
    </fill>
    <fill>
      <patternFill patternType="solid">
        <fgColor rgb="FFD0CECE"/>
        <bgColor rgb="FFD0CECE"/>
      </patternFill>
    </fill>
    <fill>
      <patternFill patternType="solid">
        <fgColor rgb="FFE2EFD9"/>
        <bgColor rgb="FFE2EFD9"/>
      </patternFill>
    </fill>
    <fill>
      <patternFill patternType="solid">
        <fgColor theme="0"/>
        <bgColor theme="0"/>
      </patternFill>
    </fill>
    <fill>
      <patternFill patternType="solid">
        <fgColor rgb="FFFEF2CB"/>
        <bgColor rgb="FFFEF2CB"/>
      </patternFill>
    </fill>
    <fill>
      <patternFill patternType="solid">
        <fgColor rgb="FFFFF3CB"/>
        <bgColor rgb="FFFFF3CB"/>
      </patternFill>
    </fill>
  </fills>
  <borders count="7">
    <border/>
    <border>
      <left/>
      <top/>
      <bottom/>
    </border>
    <border>
      <top/>
      <bottom/>
    </border>
    <border>
      <right/>
      <top/>
      <bottom/>
    </border>
    <border>
      <left/>
      <right/>
      <top/>
      <bottom/>
    </border>
    <border>
      <left style="thin">
        <color rgb="FF000000"/>
      </left>
      <right style="thin">
        <color rgb="FF000000"/>
      </right>
      <top style="thin">
        <color rgb="FF000000"/>
      </top>
      <bottom style="thin">
        <color rgb="FF000000"/>
      </bottom>
    </border>
    <border>
      <bottom style="thin">
        <color rgb="FF8EAADB"/>
      </bottom>
    </border>
  </borders>
  <cellStyleXfs count="1">
    <xf borderId="0" fillId="0" fontId="0" numFmtId="0" applyAlignment="1" applyFont="1"/>
  </cellStyleXfs>
  <cellXfs count="57">
    <xf borderId="0" fillId="0" fontId="0" numFmtId="0" xfId="0" applyAlignment="1" applyFont="1">
      <alignment readingOrder="0" shrinkToFit="0" vertical="bottom" wrapText="0"/>
    </xf>
    <xf borderId="1" fillId="2" fontId="1" numFmtId="0" xfId="0" applyAlignment="1" applyBorder="1" applyFill="1" applyFont="1">
      <alignment horizontal="left" shrinkToFit="0" vertical="center" wrapText="1"/>
    </xf>
    <xf borderId="2" fillId="0" fontId="2" numFmtId="0" xfId="0" applyBorder="1" applyFont="1"/>
    <xf borderId="3" fillId="0" fontId="2" numFmtId="0" xfId="0" applyBorder="1" applyFont="1"/>
    <xf borderId="0" fillId="0" fontId="3" numFmtId="0" xfId="0" applyAlignment="1" applyFont="1">
      <alignment horizontal="left" shrinkToFit="0" vertical="center" wrapText="1"/>
    </xf>
    <xf borderId="1" fillId="3" fontId="4" numFmtId="0" xfId="0" applyAlignment="1" applyBorder="1" applyFill="1" applyFont="1">
      <alignment readingOrder="0" shrinkToFit="0" wrapText="1"/>
    </xf>
    <xf borderId="4" fillId="3" fontId="5" numFmtId="0" xfId="0" applyBorder="1" applyFont="1"/>
    <xf borderId="4" fillId="3" fontId="5" numFmtId="3" xfId="0" applyBorder="1" applyFont="1" applyNumberFormat="1"/>
    <xf borderId="0" fillId="0" fontId="6" numFmtId="0" xfId="0" applyFont="1"/>
    <xf borderId="0" fillId="0" fontId="7" numFmtId="0" xfId="0" applyFont="1"/>
    <xf borderId="0" fillId="0" fontId="8" numFmtId="0" xfId="0" applyFont="1"/>
    <xf borderId="5" fillId="4" fontId="7" numFmtId="0" xfId="0" applyAlignment="1" applyBorder="1" applyFill="1" applyFont="1">
      <alignment horizontal="left"/>
    </xf>
    <xf borderId="5" fillId="4" fontId="9" numFmtId="0" xfId="0" applyAlignment="1" applyBorder="1" applyFont="1">
      <alignment shrinkToFit="0" wrapText="1"/>
    </xf>
    <xf borderId="5" fillId="4" fontId="9" numFmtId="0" xfId="0" applyAlignment="1" applyBorder="1" applyFont="1">
      <alignment horizontal="center" vertical="center"/>
    </xf>
    <xf borderId="5" fillId="5" fontId="10" numFmtId="0" xfId="0" applyAlignment="1" applyBorder="1" applyFill="1" applyFont="1">
      <alignment horizontal="left" vertical="center"/>
    </xf>
    <xf borderId="5" fillId="5" fontId="10" numFmtId="3" xfId="0" applyAlignment="1" applyBorder="1" applyFont="1" applyNumberFormat="1">
      <alignment horizontal="center" vertical="center"/>
    </xf>
    <xf borderId="5" fillId="5" fontId="10" numFmtId="3" xfId="0" applyAlignment="1" applyBorder="1" applyFont="1" applyNumberFormat="1">
      <alignment horizontal="center" readingOrder="0"/>
    </xf>
    <xf borderId="5" fillId="5" fontId="10" numFmtId="9" xfId="0" applyAlignment="1" applyBorder="1" applyFont="1" applyNumberFormat="1">
      <alignment horizontal="center" vertical="center"/>
    </xf>
    <xf borderId="0" fillId="0" fontId="11" numFmtId="10" xfId="0" applyFont="1" applyNumberFormat="1"/>
    <xf borderId="5" fillId="0" fontId="10" numFmtId="0" xfId="0" applyAlignment="1" applyBorder="1" applyFont="1">
      <alignment horizontal="left" vertical="center"/>
    </xf>
    <xf borderId="5" fillId="0" fontId="10" numFmtId="3" xfId="0" applyAlignment="1" applyBorder="1" applyFont="1" applyNumberFormat="1">
      <alignment horizontal="center" vertical="center"/>
    </xf>
    <xf borderId="5" fillId="0" fontId="10" numFmtId="3" xfId="0" applyAlignment="1" applyBorder="1" applyFont="1" applyNumberFormat="1">
      <alignment horizontal="center" readingOrder="0"/>
    </xf>
    <xf borderId="5" fillId="6" fontId="10" numFmtId="3" xfId="0" applyAlignment="1" applyBorder="1" applyFill="1" applyFont="1" applyNumberFormat="1">
      <alignment horizontal="center" vertical="center"/>
    </xf>
    <xf borderId="5" fillId="6" fontId="10" numFmtId="9" xfId="0" applyAlignment="1" applyBorder="1" applyFont="1" applyNumberFormat="1">
      <alignment horizontal="center" vertical="center"/>
    </xf>
    <xf borderId="5" fillId="0" fontId="10" numFmtId="0" xfId="0" applyAlignment="1" applyBorder="1" applyFont="1">
      <alignment horizontal="left" readingOrder="0" vertical="center"/>
    </xf>
    <xf borderId="5" fillId="5" fontId="10" numFmtId="164" xfId="0" applyAlignment="1" applyBorder="1" applyFont="1" applyNumberFormat="1">
      <alignment horizontal="center" vertical="center"/>
    </xf>
    <xf borderId="6" fillId="0" fontId="6" numFmtId="0" xfId="0" applyBorder="1" applyFont="1"/>
    <xf borderId="0" fillId="0" fontId="5" numFmtId="3" xfId="0" applyFont="1" applyNumberFormat="1"/>
    <xf borderId="4" fillId="3" fontId="12" numFmtId="0" xfId="0" applyBorder="1" applyFont="1"/>
    <xf borderId="4" fillId="3" fontId="12" numFmtId="1" xfId="0" applyBorder="1" applyFont="1" applyNumberFormat="1"/>
    <xf borderId="0" fillId="0" fontId="12" numFmtId="0" xfId="0" applyFont="1"/>
    <xf borderId="4" fillId="7" fontId="12" numFmtId="0" xfId="0" applyBorder="1" applyFill="1" applyFont="1"/>
    <xf borderId="4" fillId="7" fontId="12" numFmtId="1" xfId="0" applyBorder="1" applyFont="1" applyNumberFormat="1"/>
    <xf borderId="4" fillId="3" fontId="13" numFmtId="0" xfId="0" applyAlignment="1" applyBorder="1" applyFont="1">
      <alignment horizontal="left"/>
    </xf>
    <xf borderId="4" fillId="3" fontId="12" numFmtId="0" xfId="0" applyAlignment="1" applyBorder="1" applyFont="1">
      <alignment horizontal="left"/>
    </xf>
    <xf borderId="4" fillId="7" fontId="13" numFmtId="0" xfId="0" applyAlignment="1" applyBorder="1" applyFont="1">
      <alignment horizontal="left"/>
    </xf>
    <xf borderId="4" fillId="7" fontId="12" numFmtId="0" xfId="0" applyAlignment="1" applyBorder="1" applyFont="1">
      <alignment horizontal="left"/>
    </xf>
    <xf borderId="5" fillId="3" fontId="6" numFmtId="0" xfId="0" applyAlignment="1" applyBorder="1" applyFont="1">
      <alignment shrinkToFit="0" vertical="center" wrapText="1"/>
    </xf>
    <xf borderId="5" fillId="3" fontId="6" numFmtId="3" xfId="0" applyAlignment="1" applyBorder="1" applyFont="1" applyNumberFormat="1">
      <alignment shrinkToFit="0" vertical="center" wrapText="1"/>
    </xf>
    <xf borderId="0" fillId="0" fontId="5" numFmtId="0" xfId="0" applyAlignment="1" applyFont="1">
      <alignment shrinkToFit="0" wrapText="1"/>
    </xf>
    <xf borderId="5" fillId="7" fontId="6" numFmtId="0" xfId="0" applyAlignment="1" applyBorder="1" applyFont="1">
      <alignment shrinkToFit="0" vertical="center" wrapText="1"/>
    </xf>
    <xf borderId="5" fillId="3" fontId="5" numFmtId="1" xfId="0" applyBorder="1" applyFont="1" applyNumberFormat="1"/>
    <xf borderId="5" fillId="3" fontId="5" numFmtId="3" xfId="0" applyBorder="1" applyFont="1" applyNumberFormat="1"/>
    <xf borderId="5" fillId="3" fontId="5" numFmtId="9" xfId="0" applyBorder="1" applyFont="1" applyNumberFormat="1"/>
    <xf borderId="5" fillId="7" fontId="5" numFmtId="1" xfId="0" applyBorder="1" applyFont="1" applyNumberFormat="1"/>
    <xf borderId="5" fillId="7" fontId="5" numFmtId="3" xfId="0" applyBorder="1" applyFont="1" applyNumberFormat="1"/>
    <xf borderId="5" fillId="7" fontId="5" numFmtId="9" xfId="0" applyBorder="1" applyFont="1" applyNumberFormat="1"/>
    <xf borderId="5" fillId="8" fontId="5" numFmtId="3" xfId="0" applyBorder="1" applyFill="1" applyFont="1" applyNumberFormat="1"/>
    <xf borderId="5" fillId="3" fontId="5" numFmtId="3" xfId="0" applyAlignment="1" applyBorder="1" applyFont="1" applyNumberFormat="1">
      <alignment readingOrder="0"/>
    </xf>
    <xf borderId="5" fillId="7" fontId="5" numFmtId="3" xfId="0" applyAlignment="1" applyBorder="1" applyFont="1" applyNumberFormat="1">
      <alignment readingOrder="0"/>
    </xf>
    <xf borderId="4" fillId="8" fontId="12" numFmtId="0" xfId="0" applyBorder="1" applyFont="1"/>
    <xf borderId="4" fillId="8" fontId="12" numFmtId="1" xfId="0" applyBorder="1" applyFont="1" applyNumberFormat="1"/>
    <xf borderId="4" fillId="8" fontId="12" numFmtId="0" xfId="0" applyAlignment="1" applyBorder="1" applyFont="1">
      <alignment horizontal="left"/>
    </xf>
    <xf borderId="5" fillId="8" fontId="6" numFmtId="0" xfId="0" applyAlignment="1" applyBorder="1" applyFont="1">
      <alignment shrinkToFit="0" vertical="center" wrapText="1"/>
    </xf>
    <xf borderId="5" fillId="8" fontId="5" numFmtId="9" xfId="0" applyBorder="1" applyFont="1" applyNumberFormat="1"/>
    <xf borderId="5" fillId="8" fontId="5" numFmtId="3" xfId="0" applyAlignment="1" applyBorder="1" applyFont="1" applyNumberFormat="1">
      <alignment readingOrder="0"/>
    </xf>
    <xf borderId="5" fillId="8" fontId="5" numFmtId="1" xfId="0" applyBorder="1" applyFont="1" applyNumberFormat="1"/>
  </cellXfs>
  <cellStyles count="1">
    <cellStyle xfId="0" name="Normal" builtinId="0"/>
  </cellStyles>
  <dxfs count="2">
    <dxf>
      <font>
        <color rgb="FF9C0006"/>
      </font>
      <fill>
        <patternFill patternType="solid">
          <fgColor rgb="FFF2F2F2"/>
          <bgColor rgb="FFF2F2F2"/>
        </patternFill>
      </fill>
      <border/>
    </dxf>
    <dxf>
      <font>
        <color rgb="FF9C0006"/>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371475</xdr:colOff>
      <xdr:row>0</xdr:row>
      <xdr:rowOff>0</xdr:rowOff>
    </xdr:from>
    <xdr:ext cx="1209675" cy="119062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9</xdr:col>
      <xdr:colOff>523875</xdr:colOff>
      <xdr:row>0</xdr:row>
      <xdr:rowOff>95250</xdr:rowOff>
    </xdr:from>
    <xdr:ext cx="1438275" cy="9144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7.43"/>
    <col customWidth="1" min="2" max="5" width="22.29"/>
    <col customWidth="1" min="6" max="6" width="21.14"/>
    <col customWidth="1" min="7" max="7" width="13.71"/>
    <col customWidth="1" min="8" max="9" width="8.71"/>
    <col customWidth="1" min="10" max="10" width="31.14"/>
    <col customWidth="1" min="11" max="26" width="8.71"/>
  </cols>
  <sheetData>
    <row r="1" ht="96.75" customHeight="1">
      <c r="A1" s="1" t="s">
        <v>0</v>
      </c>
      <c r="B1" s="2"/>
      <c r="C1" s="2"/>
      <c r="D1" s="2"/>
      <c r="E1" s="2"/>
      <c r="F1" s="2"/>
      <c r="G1" s="2"/>
      <c r="H1" s="2"/>
      <c r="I1" s="2"/>
      <c r="J1" s="3"/>
      <c r="K1" s="4"/>
      <c r="L1" s="4"/>
    </row>
    <row r="2" ht="44.25" customHeight="1">
      <c r="A2" s="5" t="s">
        <v>1</v>
      </c>
      <c r="B2" s="2"/>
      <c r="C2" s="2"/>
      <c r="D2" s="2"/>
      <c r="E2" s="2"/>
      <c r="F2" s="2"/>
      <c r="G2" s="2"/>
      <c r="H2" s="2"/>
      <c r="I2" s="2"/>
      <c r="J2" s="3"/>
    </row>
    <row r="3" ht="14.25" customHeight="1">
      <c r="A3" s="6"/>
      <c r="B3" s="6"/>
      <c r="C3" s="6"/>
      <c r="D3" s="6"/>
      <c r="E3" s="6"/>
      <c r="F3" s="6"/>
      <c r="G3" s="7"/>
      <c r="H3" s="6"/>
      <c r="I3" s="6"/>
      <c r="J3" s="6"/>
    </row>
    <row r="4" ht="14.25" customHeight="1">
      <c r="D4" s="8"/>
    </row>
    <row r="5">
      <c r="A5" s="9" t="s">
        <v>2</v>
      </c>
      <c r="D5" s="8"/>
    </row>
    <row r="6" ht="14.25" customHeight="1">
      <c r="A6" s="10"/>
      <c r="D6" s="8"/>
    </row>
    <row r="7">
      <c r="A7" s="11"/>
      <c r="B7" s="12" t="s">
        <v>3</v>
      </c>
      <c r="C7" s="12" t="s">
        <v>4</v>
      </c>
      <c r="D7" s="13" t="s">
        <v>5</v>
      </c>
      <c r="E7" s="13" t="s">
        <v>6</v>
      </c>
    </row>
    <row r="8" ht="14.25" customHeight="1">
      <c r="A8" s="14" t="s">
        <v>7</v>
      </c>
      <c r="B8" s="15">
        <v>837978.0</v>
      </c>
      <c r="C8" s="16">
        <v>1474118.0</v>
      </c>
      <c r="D8" s="15">
        <v>636140.0</v>
      </c>
      <c r="E8" s="17">
        <v>0.759136874715088</v>
      </c>
      <c r="F8" s="18"/>
    </row>
    <row r="9" ht="14.25" customHeight="1">
      <c r="A9" s="19" t="s">
        <v>8</v>
      </c>
      <c r="B9" s="20">
        <v>300410.0</v>
      </c>
      <c r="C9" s="21">
        <v>676232.0</v>
      </c>
      <c r="D9" s="22">
        <v>375822.0</v>
      </c>
      <c r="E9" s="23">
        <v>1.2510302586465165</v>
      </c>
      <c r="F9" s="18"/>
    </row>
    <row r="10" ht="14.25" customHeight="1">
      <c r="A10" s="14" t="s">
        <v>9</v>
      </c>
      <c r="B10" s="15">
        <v>185166.0</v>
      </c>
      <c r="C10" s="16">
        <v>542527.0</v>
      </c>
      <c r="D10" s="15">
        <v>357361.0</v>
      </c>
      <c r="E10" s="17">
        <v>1.929949342751909</v>
      </c>
      <c r="F10" s="18"/>
    </row>
    <row r="11" ht="14.25" customHeight="1">
      <c r="A11" s="24" t="s">
        <v>10</v>
      </c>
      <c r="B11" s="20">
        <v>47291.0</v>
      </c>
      <c r="C11" s="21">
        <v>96709.0</v>
      </c>
      <c r="D11" s="22">
        <v>49418.0</v>
      </c>
      <c r="E11" s="23">
        <v>1.0449768454885708</v>
      </c>
      <c r="F11" s="18"/>
    </row>
    <row r="12" ht="14.25" customHeight="1">
      <c r="A12" s="14" t="s">
        <v>11</v>
      </c>
      <c r="B12" s="15">
        <v>24924.0</v>
      </c>
      <c r="C12" s="16">
        <v>38482.0</v>
      </c>
      <c r="D12" s="15">
        <v>13558.0</v>
      </c>
      <c r="E12" s="25">
        <v>0.543973679987161</v>
      </c>
      <c r="F12" s="18"/>
    </row>
    <row r="13" ht="14.25" customHeight="1"/>
    <row r="14" ht="14.25" customHeight="1">
      <c r="D14" s="26"/>
    </row>
    <row r="15">
      <c r="A15" s="11"/>
      <c r="B15" s="12" t="s">
        <v>12</v>
      </c>
      <c r="C15" s="12" t="s">
        <v>13</v>
      </c>
      <c r="D15" s="13" t="s">
        <v>5</v>
      </c>
      <c r="E15" s="13" t="s">
        <v>6</v>
      </c>
    </row>
    <row r="16" ht="14.25" customHeight="1">
      <c r="A16" s="14" t="s">
        <v>7</v>
      </c>
      <c r="B16" s="15">
        <v>1250243.0</v>
      </c>
      <c r="C16" s="16">
        <v>2321640.0</v>
      </c>
      <c r="D16" s="15">
        <v>1071397.0</v>
      </c>
      <c r="E16" s="17">
        <v>0.8569510087239041</v>
      </c>
      <c r="F16" s="18"/>
    </row>
    <row r="17" ht="14.25" customHeight="1">
      <c r="A17" s="19" t="s">
        <v>8</v>
      </c>
      <c r="B17" s="20">
        <v>526046.0</v>
      </c>
      <c r="C17" s="21">
        <v>1176389.0</v>
      </c>
      <c r="D17" s="22">
        <v>650343.0</v>
      </c>
      <c r="E17" s="23">
        <v>1.2362854199062439</v>
      </c>
      <c r="F17" s="18"/>
    </row>
    <row r="18" ht="14.25" customHeight="1">
      <c r="A18" s="14" t="s">
        <v>9</v>
      </c>
      <c r="B18" s="15">
        <v>309056.0</v>
      </c>
      <c r="C18" s="16">
        <v>941546.0</v>
      </c>
      <c r="D18" s="15">
        <v>632490.0</v>
      </c>
      <c r="E18" s="17">
        <v>2.046522313108304</v>
      </c>
      <c r="F18" s="18"/>
    </row>
    <row r="19" ht="14.25" customHeight="1">
      <c r="A19" s="24" t="s">
        <v>10</v>
      </c>
      <c r="B19" s="20">
        <v>79213.0</v>
      </c>
      <c r="C19" s="21">
        <v>179877.0</v>
      </c>
      <c r="D19" s="22">
        <v>100664.0</v>
      </c>
      <c r="E19" s="23">
        <v>1.2708015098531806</v>
      </c>
      <c r="F19" s="18"/>
    </row>
    <row r="20" ht="14.25" customHeight="1">
      <c r="A20" s="14" t="s">
        <v>11</v>
      </c>
      <c r="B20" s="15">
        <v>61370.0</v>
      </c>
      <c r="C20" s="16">
        <v>88323.0</v>
      </c>
      <c r="D20" s="15">
        <v>26953.0</v>
      </c>
      <c r="E20" s="17">
        <v>0.4391885285970344</v>
      </c>
      <c r="F20" s="18"/>
    </row>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c r="D61" s="26"/>
    </row>
    <row r="62" ht="14.25" customHeight="1">
      <c r="D62" s="26"/>
    </row>
    <row r="63" ht="14.25" customHeight="1">
      <c r="D63" s="26"/>
    </row>
    <row r="64" ht="14.25" customHeight="1">
      <c r="D64" s="26"/>
    </row>
    <row r="65" ht="14.25" customHeight="1">
      <c r="D65" s="26"/>
    </row>
    <row r="66" ht="14.25" customHeight="1">
      <c r="D66" s="26"/>
    </row>
    <row r="67" ht="14.25" customHeight="1">
      <c r="D67" s="26"/>
    </row>
    <row r="68" ht="14.25" customHeight="1">
      <c r="D68" s="26"/>
    </row>
    <row r="69" ht="14.25" customHeight="1">
      <c r="D69" s="26"/>
    </row>
    <row r="70" ht="14.25" customHeight="1">
      <c r="D70" s="26"/>
    </row>
    <row r="71" ht="14.25" customHeight="1">
      <c r="D71" s="26"/>
    </row>
    <row r="72" ht="14.25" customHeight="1">
      <c r="D72" s="26"/>
    </row>
    <row r="73" ht="14.25" customHeight="1">
      <c r="D73" s="26"/>
    </row>
    <row r="74" ht="14.25" customHeight="1">
      <c r="D74" s="26"/>
    </row>
    <row r="75" ht="14.25" customHeight="1">
      <c r="D75" s="26"/>
    </row>
    <row r="76" ht="14.25" customHeight="1">
      <c r="D76" s="26"/>
    </row>
    <row r="77" ht="14.25" customHeight="1">
      <c r="D77" s="26"/>
    </row>
    <row r="78" ht="14.25" customHeight="1">
      <c r="D78" s="26"/>
    </row>
    <row r="79" ht="14.25" customHeight="1">
      <c r="D79" s="26"/>
    </row>
    <row r="80" ht="14.25" customHeight="1">
      <c r="D80" s="26"/>
    </row>
    <row r="81" ht="14.25" customHeight="1">
      <c r="D81" s="26"/>
    </row>
    <row r="82" ht="14.25" customHeight="1">
      <c r="D82" s="26"/>
    </row>
    <row r="83" ht="14.25" customHeight="1">
      <c r="D83" s="26"/>
    </row>
    <row r="84" ht="14.25" customHeight="1">
      <c r="D84" s="26"/>
    </row>
    <row r="85" ht="14.25" customHeight="1">
      <c r="D85" s="26"/>
    </row>
    <row r="86" ht="14.25" customHeight="1">
      <c r="D86" s="26"/>
    </row>
    <row r="87" ht="14.25" customHeight="1">
      <c r="D87" s="26"/>
    </row>
    <row r="88" ht="14.25" customHeight="1">
      <c r="D88" s="26"/>
    </row>
    <row r="89" ht="14.25" customHeight="1">
      <c r="D89" s="26"/>
    </row>
    <row r="90" ht="14.25" customHeight="1">
      <c r="D90" s="26"/>
    </row>
    <row r="91" ht="14.25" customHeight="1">
      <c r="D91" s="26"/>
    </row>
    <row r="92" ht="14.25" customHeight="1">
      <c r="D92" s="26"/>
    </row>
    <row r="93" ht="14.25" customHeight="1">
      <c r="D93" s="26"/>
    </row>
    <row r="94" ht="14.25" customHeight="1">
      <c r="D94" s="26"/>
    </row>
    <row r="95" ht="14.25" customHeight="1">
      <c r="D95" s="26"/>
    </row>
    <row r="96" ht="14.25" customHeight="1">
      <c r="D96" s="26"/>
    </row>
    <row r="97" ht="14.25" customHeight="1">
      <c r="D97" s="26"/>
    </row>
    <row r="98" ht="14.25" customHeight="1">
      <c r="D98" s="26"/>
    </row>
    <row r="99" ht="14.25" customHeight="1">
      <c r="D99" s="26"/>
    </row>
    <row r="100" ht="14.25" customHeight="1">
      <c r="D100" s="26"/>
    </row>
    <row r="101" ht="14.25" customHeight="1">
      <c r="D101" s="26"/>
    </row>
    <row r="102" ht="14.25" customHeight="1">
      <c r="D102" s="26"/>
    </row>
    <row r="103" ht="14.25" customHeight="1">
      <c r="D103" s="26"/>
    </row>
    <row r="104" ht="14.25" customHeight="1">
      <c r="D104" s="26"/>
    </row>
    <row r="105" ht="14.25" customHeight="1">
      <c r="D105" s="26"/>
    </row>
    <row r="106" ht="14.25" customHeight="1">
      <c r="D106" s="26"/>
    </row>
    <row r="107" ht="14.25" customHeight="1">
      <c r="D107" s="26"/>
    </row>
    <row r="108" ht="14.25" customHeight="1">
      <c r="D108" s="26"/>
    </row>
    <row r="109" ht="14.25" customHeight="1">
      <c r="D109" s="26"/>
    </row>
    <row r="110" ht="14.25" customHeight="1">
      <c r="D110" s="26"/>
    </row>
    <row r="111" ht="14.25" customHeight="1">
      <c r="D111" s="26"/>
    </row>
    <row r="112" ht="14.25" customHeight="1">
      <c r="D112" s="26"/>
    </row>
    <row r="113" ht="14.25" customHeight="1">
      <c r="D113" s="26"/>
    </row>
    <row r="114" ht="14.25" customHeight="1">
      <c r="D114" s="26"/>
    </row>
    <row r="115" ht="14.25" customHeight="1">
      <c r="D115" s="26"/>
    </row>
    <row r="116" ht="14.25" customHeight="1">
      <c r="D116" s="26"/>
    </row>
    <row r="117" ht="14.25" customHeight="1">
      <c r="D117" s="26"/>
    </row>
    <row r="118" ht="14.25" customHeight="1">
      <c r="D118" s="26"/>
    </row>
    <row r="119" ht="14.25" customHeight="1">
      <c r="D119" s="26"/>
    </row>
    <row r="120" ht="14.25" customHeight="1">
      <c r="D120" s="26"/>
    </row>
    <row r="121" ht="14.25" customHeight="1">
      <c r="D121" s="26"/>
    </row>
    <row r="122" ht="14.25" customHeight="1">
      <c r="D122" s="26"/>
    </row>
    <row r="123" ht="14.25" customHeight="1">
      <c r="D123" s="26"/>
    </row>
    <row r="124" ht="14.25" customHeight="1">
      <c r="D124" s="26"/>
    </row>
    <row r="125" ht="14.25" customHeight="1">
      <c r="D125" s="26"/>
    </row>
    <row r="126" ht="14.25" customHeight="1">
      <c r="D126" s="26"/>
    </row>
    <row r="127" ht="14.25" customHeight="1">
      <c r="D127" s="26"/>
    </row>
    <row r="128" ht="14.25" customHeight="1">
      <c r="D128" s="26"/>
    </row>
    <row r="129" ht="14.25" customHeight="1">
      <c r="D129" s="26"/>
    </row>
    <row r="130" ht="14.25" customHeight="1">
      <c r="D130" s="26"/>
    </row>
    <row r="131" ht="14.25" customHeight="1">
      <c r="D131" s="26"/>
    </row>
    <row r="132" ht="14.25" customHeight="1">
      <c r="D132" s="26"/>
    </row>
    <row r="133" ht="14.25" customHeight="1">
      <c r="D133" s="26"/>
    </row>
    <row r="134" ht="14.25" customHeight="1">
      <c r="D134" s="26"/>
    </row>
    <row r="135" ht="14.25" customHeight="1">
      <c r="D135" s="26"/>
    </row>
    <row r="136" ht="14.25" customHeight="1">
      <c r="D136" s="26"/>
    </row>
    <row r="137" ht="14.25" customHeight="1">
      <c r="D137" s="26"/>
    </row>
    <row r="138" ht="14.25" customHeight="1">
      <c r="D138" s="26"/>
    </row>
    <row r="139" ht="14.25" customHeight="1">
      <c r="D139" s="26"/>
    </row>
    <row r="140" ht="14.25" customHeight="1">
      <c r="D140" s="26"/>
    </row>
    <row r="141" ht="14.25" customHeight="1">
      <c r="D141" s="26"/>
    </row>
    <row r="142" ht="14.25" customHeight="1">
      <c r="D142" s="26"/>
    </row>
    <row r="143" ht="14.25" customHeight="1">
      <c r="D143" s="26"/>
    </row>
    <row r="144" ht="14.25" customHeight="1">
      <c r="D144" s="26"/>
    </row>
    <row r="145" ht="14.25" customHeight="1">
      <c r="D145" s="26"/>
    </row>
    <row r="146" ht="14.25" customHeight="1">
      <c r="D146" s="26"/>
    </row>
    <row r="147" ht="14.25" customHeight="1">
      <c r="D147" s="26"/>
    </row>
    <row r="148" ht="14.25" customHeight="1">
      <c r="D148" s="26"/>
    </row>
    <row r="149" ht="14.25" customHeight="1">
      <c r="D149" s="26"/>
    </row>
    <row r="150" ht="14.25" customHeight="1">
      <c r="D150" s="26"/>
    </row>
    <row r="151" ht="14.25" customHeight="1">
      <c r="D151" s="26"/>
    </row>
    <row r="152" ht="14.25" customHeight="1">
      <c r="D152" s="26"/>
    </row>
    <row r="153" ht="14.25" customHeight="1">
      <c r="D153" s="26"/>
    </row>
    <row r="154" ht="14.25" customHeight="1">
      <c r="D154" s="26"/>
    </row>
    <row r="155" ht="14.25" customHeight="1">
      <c r="D155" s="26"/>
    </row>
    <row r="156" ht="14.25" customHeight="1">
      <c r="D156" s="26"/>
    </row>
    <row r="157" ht="14.25" customHeight="1">
      <c r="D157" s="26"/>
    </row>
    <row r="158" ht="14.25" customHeight="1">
      <c r="D158" s="26"/>
    </row>
    <row r="159" ht="14.25" customHeight="1">
      <c r="D159" s="26"/>
    </row>
    <row r="160" ht="14.25" customHeight="1">
      <c r="D160" s="26"/>
    </row>
    <row r="161" ht="14.25" customHeight="1">
      <c r="D161" s="26"/>
    </row>
    <row r="162" ht="14.25" customHeight="1">
      <c r="D162" s="26"/>
    </row>
    <row r="163" ht="14.25" customHeight="1">
      <c r="D163" s="26"/>
    </row>
    <row r="164" ht="14.25" customHeight="1">
      <c r="D164" s="26"/>
    </row>
    <row r="165" ht="14.25" customHeight="1">
      <c r="D165" s="26"/>
    </row>
    <row r="166" ht="14.25" customHeight="1">
      <c r="D166" s="26"/>
    </row>
    <row r="167" ht="14.25" customHeight="1">
      <c r="D167" s="26"/>
    </row>
    <row r="168" ht="14.25" customHeight="1">
      <c r="D168" s="26"/>
    </row>
    <row r="169" ht="14.25" customHeight="1">
      <c r="D169" s="26"/>
    </row>
    <row r="170" ht="14.25" customHeight="1">
      <c r="D170" s="26"/>
    </row>
    <row r="171" ht="14.25" customHeight="1">
      <c r="D171" s="26"/>
    </row>
    <row r="172" ht="14.25" customHeight="1">
      <c r="D172" s="26"/>
    </row>
    <row r="173" ht="14.25" customHeight="1">
      <c r="D173" s="26"/>
    </row>
    <row r="174" ht="14.25" customHeight="1">
      <c r="D174" s="26"/>
    </row>
    <row r="175" ht="14.25" customHeight="1">
      <c r="D175" s="26"/>
    </row>
    <row r="176" ht="14.25" customHeight="1">
      <c r="D176" s="26"/>
    </row>
    <row r="177" ht="14.25" customHeight="1">
      <c r="D177" s="26"/>
    </row>
    <row r="178" ht="14.25" customHeight="1">
      <c r="D178" s="26"/>
    </row>
    <row r="179" ht="14.25" customHeight="1">
      <c r="D179" s="26"/>
    </row>
    <row r="180" ht="14.25" customHeight="1">
      <c r="D180" s="26"/>
    </row>
    <row r="181" ht="14.25" customHeight="1">
      <c r="D181" s="26"/>
    </row>
    <row r="182" ht="14.25" customHeight="1">
      <c r="D182" s="26"/>
      <c r="E182" s="26"/>
      <c r="F182" s="8"/>
      <c r="G182" s="27"/>
    </row>
    <row r="183" ht="14.25" customHeight="1">
      <c r="D183" s="26"/>
      <c r="E183" s="26"/>
      <c r="F183" s="8"/>
      <c r="G183" s="27"/>
    </row>
    <row r="184" ht="14.25" customHeight="1">
      <c r="D184" s="26"/>
      <c r="E184" s="26"/>
      <c r="F184" s="8"/>
      <c r="G184" s="27"/>
    </row>
    <row r="185" ht="14.25" customHeight="1">
      <c r="D185" s="26"/>
      <c r="E185" s="26"/>
      <c r="F185" s="8"/>
      <c r="G185" s="27"/>
    </row>
    <row r="186" ht="14.25" customHeight="1">
      <c r="D186" s="26"/>
      <c r="E186" s="26"/>
      <c r="F186" s="8"/>
      <c r="G186" s="27"/>
    </row>
    <row r="187" ht="14.25" customHeight="1">
      <c r="D187" s="26"/>
      <c r="E187" s="26"/>
      <c r="F187" s="8"/>
      <c r="G187" s="27"/>
    </row>
    <row r="188" ht="14.25" customHeight="1">
      <c r="D188" s="26"/>
      <c r="E188" s="26"/>
      <c r="F188" s="8"/>
      <c r="G188" s="27"/>
    </row>
    <row r="189" ht="14.25" customHeight="1">
      <c r="D189" s="26"/>
      <c r="E189" s="26"/>
      <c r="F189" s="8"/>
      <c r="G189" s="27"/>
    </row>
    <row r="190" ht="14.25" customHeight="1">
      <c r="D190" s="26"/>
      <c r="E190" s="26"/>
      <c r="F190" s="8"/>
      <c r="G190" s="27"/>
    </row>
    <row r="191" ht="14.25" customHeight="1">
      <c r="D191" s="26"/>
      <c r="E191" s="26"/>
      <c r="F191" s="8"/>
      <c r="G191" s="27"/>
    </row>
    <row r="192" ht="14.25" customHeight="1">
      <c r="D192" s="26"/>
      <c r="E192" s="26"/>
      <c r="F192" s="8"/>
      <c r="G192" s="27"/>
    </row>
    <row r="193" ht="14.25" customHeight="1">
      <c r="D193" s="26"/>
      <c r="E193" s="26"/>
      <c r="F193" s="8"/>
      <c r="G193" s="27"/>
    </row>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sheetData>
  <mergeCells count="2">
    <mergeCell ref="A1:J1"/>
    <mergeCell ref="A2:J2"/>
  </mergeCells>
  <printOptions/>
  <pageMargins bottom="0.75" footer="0.0" header="0.0" left="0.7" right="0.7" top="0.75"/>
  <pageSetup paperSize="9"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30.86"/>
    <col customWidth="1" min="2" max="3" width="16.86"/>
    <col customWidth="1" min="4" max="5" width="12.29"/>
    <col customWidth="1" min="6" max="6" width="6.29"/>
    <col customWidth="1" min="7" max="7" width="4.86"/>
    <col customWidth="1" min="8" max="8" width="30.86"/>
    <col customWidth="1" min="9" max="10" width="16.86"/>
    <col customWidth="1" min="11" max="12" width="12.29"/>
    <col customWidth="1" min="13" max="13" width="6.0"/>
    <col customWidth="1" min="14" max="26" width="8.71"/>
  </cols>
  <sheetData>
    <row r="1">
      <c r="A1" s="28" t="s">
        <v>14</v>
      </c>
      <c r="B1" s="28"/>
      <c r="C1" s="28"/>
      <c r="D1" s="29"/>
      <c r="E1" s="28"/>
      <c r="F1" s="30"/>
      <c r="G1" s="30"/>
      <c r="H1" s="31" t="s">
        <v>14</v>
      </c>
      <c r="I1" s="31"/>
      <c r="J1" s="32"/>
      <c r="K1" s="32"/>
      <c r="L1" s="31"/>
      <c r="M1" s="30"/>
    </row>
    <row r="2">
      <c r="A2" s="33" t="s">
        <v>15</v>
      </c>
      <c r="B2" s="34"/>
      <c r="C2" s="34"/>
      <c r="D2" s="34"/>
      <c r="E2" s="28"/>
      <c r="F2" s="30"/>
      <c r="G2" s="30"/>
      <c r="H2" s="35" t="s">
        <v>16</v>
      </c>
      <c r="I2" s="36"/>
      <c r="J2" s="36"/>
      <c r="K2" s="36"/>
      <c r="L2" s="31"/>
      <c r="M2" s="30"/>
    </row>
    <row r="3">
      <c r="A3" s="37" t="s">
        <v>17</v>
      </c>
      <c r="B3" s="38" t="s">
        <v>3</v>
      </c>
      <c r="C3" s="38" t="s">
        <v>4</v>
      </c>
      <c r="D3" s="38" t="s">
        <v>5</v>
      </c>
      <c r="E3" s="37" t="s">
        <v>6</v>
      </c>
      <c r="F3" s="39"/>
      <c r="G3" s="39"/>
      <c r="H3" s="40" t="s">
        <v>17</v>
      </c>
      <c r="I3" s="40" t="s">
        <v>12</v>
      </c>
      <c r="J3" s="40" t="s">
        <v>13</v>
      </c>
      <c r="K3" s="40" t="s">
        <v>5</v>
      </c>
      <c r="L3" s="40" t="s">
        <v>6</v>
      </c>
      <c r="M3" s="39"/>
    </row>
    <row r="4" ht="14.25" customHeight="1">
      <c r="A4" s="41" t="s">
        <v>18</v>
      </c>
      <c r="B4" s="42">
        <v>40.0</v>
      </c>
      <c r="C4" s="42">
        <v>30.0</v>
      </c>
      <c r="D4" s="42">
        <v>-10.0</v>
      </c>
      <c r="E4" s="43">
        <v>-0.25</v>
      </c>
      <c r="H4" s="44" t="s">
        <v>18</v>
      </c>
      <c r="I4" s="45">
        <v>37.0</v>
      </c>
      <c r="J4" s="45">
        <v>415.0</v>
      </c>
      <c r="K4" s="45">
        <v>378.0</v>
      </c>
      <c r="L4" s="46">
        <v>10.216216216216216</v>
      </c>
    </row>
    <row r="5" ht="14.25" customHeight="1">
      <c r="A5" s="41" t="s">
        <v>19</v>
      </c>
      <c r="B5" s="42"/>
      <c r="C5" s="42">
        <v>1.0</v>
      </c>
      <c r="D5" s="42"/>
      <c r="E5" s="43"/>
      <c r="H5" s="44" t="s">
        <v>19</v>
      </c>
      <c r="I5" s="47"/>
      <c r="J5" s="45">
        <v>1.0</v>
      </c>
      <c r="K5" s="45"/>
      <c r="L5" s="46"/>
    </row>
    <row r="6" ht="14.25" customHeight="1">
      <c r="A6" s="41" t="s">
        <v>20</v>
      </c>
      <c r="B6" s="42">
        <v>494.0</v>
      </c>
      <c r="C6" s="42">
        <v>817.0</v>
      </c>
      <c r="D6" s="42">
        <v>323.0</v>
      </c>
      <c r="E6" s="43">
        <v>0.6538461538461539</v>
      </c>
      <c r="H6" s="44" t="s">
        <v>20</v>
      </c>
      <c r="I6" s="45">
        <v>535.0</v>
      </c>
      <c r="J6" s="45">
        <v>1040.0</v>
      </c>
      <c r="K6" s="45">
        <v>505.0</v>
      </c>
      <c r="L6" s="46">
        <v>0.9439252336448598</v>
      </c>
    </row>
    <row r="7" ht="14.25" customHeight="1">
      <c r="A7" s="41" t="s">
        <v>21</v>
      </c>
      <c r="B7" s="42">
        <v>488.0</v>
      </c>
      <c r="C7" s="42">
        <v>648.0</v>
      </c>
      <c r="D7" s="42">
        <v>160.0</v>
      </c>
      <c r="E7" s="43">
        <v>0.32786885245901637</v>
      </c>
      <c r="H7" s="44" t="s">
        <v>21</v>
      </c>
      <c r="I7" s="45">
        <v>920.0</v>
      </c>
      <c r="J7" s="45">
        <v>1354.0</v>
      </c>
      <c r="K7" s="45">
        <v>434.0</v>
      </c>
      <c r="L7" s="46">
        <v>0.4717391304347826</v>
      </c>
    </row>
    <row r="8" ht="14.25" customHeight="1">
      <c r="A8" s="41" t="s">
        <v>22</v>
      </c>
      <c r="B8" s="42"/>
      <c r="C8" s="42">
        <v>1.0</v>
      </c>
      <c r="D8" s="42"/>
      <c r="E8" s="43"/>
      <c r="H8" s="44" t="s">
        <v>22</v>
      </c>
      <c r="I8" s="47"/>
      <c r="J8" s="45">
        <v>2.0</v>
      </c>
      <c r="K8" s="45"/>
      <c r="L8" s="46"/>
    </row>
    <row r="9" ht="14.25" customHeight="1">
      <c r="A9" s="41" t="s">
        <v>23</v>
      </c>
      <c r="B9" s="42">
        <v>25.0</v>
      </c>
      <c r="C9" s="42">
        <v>65.0</v>
      </c>
      <c r="D9" s="42">
        <v>40.0</v>
      </c>
      <c r="E9" s="43">
        <v>1.6</v>
      </c>
      <c r="H9" s="44" t="s">
        <v>23</v>
      </c>
      <c r="I9" s="45">
        <v>83.0</v>
      </c>
      <c r="J9" s="45">
        <v>107.0</v>
      </c>
      <c r="K9" s="45">
        <v>24.0</v>
      </c>
      <c r="L9" s="46">
        <v>0.2891566265060241</v>
      </c>
    </row>
    <row r="10" ht="14.25" customHeight="1">
      <c r="A10" s="41" t="s">
        <v>24</v>
      </c>
      <c r="B10" s="42">
        <v>118.0</v>
      </c>
      <c r="C10" s="42">
        <v>191.0</v>
      </c>
      <c r="D10" s="42">
        <v>73.0</v>
      </c>
      <c r="E10" s="43">
        <v>0.6186440677966102</v>
      </c>
      <c r="H10" s="44" t="s">
        <v>24</v>
      </c>
      <c r="I10" s="45">
        <v>165.0</v>
      </c>
      <c r="J10" s="45">
        <v>384.0</v>
      </c>
      <c r="K10" s="45">
        <v>219.0</v>
      </c>
      <c r="L10" s="46">
        <v>1.3272727272727274</v>
      </c>
    </row>
    <row r="11" ht="14.25" customHeight="1">
      <c r="A11" s="41" t="s">
        <v>25</v>
      </c>
      <c r="B11" s="42"/>
      <c r="C11" s="42">
        <v>0.0</v>
      </c>
      <c r="D11" s="42"/>
      <c r="E11" s="43"/>
      <c r="H11" s="44" t="s">
        <v>25</v>
      </c>
      <c r="I11" s="47"/>
      <c r="J11" s="45">
        <v>0.0</v>
      </c>
      <c r="K11" s="45"/>
      <c r="L11" s="46"/>
    </row>
    <row r="12" ht="14.25" customHeight="1">
      <c r="A12" s="41" t="s">
        <v>26</v>
      </c>
      <c r="B12" s="42"/>
      <c r="C12" s="42">
        <v>0.0</v>
      </c>
      <c r="D12" s="42"/>
      <c r="E12" s="43"/>
      <c r="H12" s="44" t="s">
        <v>26</v>
      </c>
      <c r="I12" s="47"/>
      <c r="J12" s="45">
        <v>0.0</v>
      </c>
      <c r="K12" s="45"/>
      <c r="L12" s="46"/>
    </row>
    <row r="13" ht="14.25" customHeight="1">
      <c r="A13" s="41" t="s">
        <v>27</v>
      </c>
      <c r="B13" s="42">
        <v>1.0</v>
      </c>
      <c r="C13" s="42">
        <v>0.0</v>
      </c>
      <c r="D13" s="42">
        <v>-1.0</v>
      </c>
      <c r="E13" s="43">
        <v>-1.0</v>
      </c>
      <c r="H13" s="44" t="s">
        <v>27</v>
      </c>
      <c r="I13" s="45">
        <v>3.0</v>
      </c>
      <c r="J13" s="45">
        <v>0.0</v>
      </c>
      <c r="K13" s="45">
        <v>-3.0</v>
      </c>
      <c r="L13" s="46">
        <v>-1.0</v>
      </c>
    </row>
    <row r="14" ht="14.25" customHeight="1">
      <c r="A14" s="41" t="s">
        <v>28</v>
      </c>
      <c r="B14" s="42">
        <v>7070.0</v>
      </c>
      <c r="C14" s="42">
        <v>9247.0</v>
      </c>
      <c r="D14" s="42">
        <v>2177.0</v>
      </c>
      <c r="E14" s="43">
        <v>0.3079207920792079</v>
      </c>
      <c r="H14" s="44" t="s">
        <v>28</v>
      </c>
      <c r="I14" s="45">
        <v>12394.0</v>
      </c>
      <c r="J14" s="45">
        <v>11850.0</v>
      </c>
      <c r="K14" s="45">
        <v>-544.0</v>
      </c>
      <c r="L14" s="46">
        <v>-0.04389220590608359</v>
      </c>
    </row>
    <row r="15" ht="14.25" customHeight="1">
      <c r="A15" s="41" t="s">
        <v>29</v>
      </c>
      <c r="B15" s="42">
        <v>17.0</v>
      </c>
      <c r="C15" s="42">
        <v>53.0</v>
      </c>
      <c r="D15" s="42">
        <v>36.0</v>
      </c>
      <c r="E15" s="43">
        <v>2.1176470588235294</v>
      </c>
      <c r="H15" s="44" t="s">
        <v>29</v>
      </c>
      <c r="I15" s="45">
        <v>16.0</v>
      </c>
      <c r="J15" s="45">
        <v>135.0</v>
      </c>
      <c r="K15" s="45">
        <v>119.0</v>
      </c>
      <c r="L15" s="46">
        <v>7.4375</v>
      </c>
    </row>
    <row r="16" ht="14.25" customHeight="1">
      <c r="A16" s="41" t="s">
        <v>30</v>
      </c>
      <c r="B16" s="42"/>
      <c r="C16" s="42">
        <v>7.0</v>
      </c>
      <c r="D16" s="42"/>
      <c r="E16" s="43"/>
      <c r="H16" s="44" t="s">
        <v>30</v>
      </c>
      <c r="I16" s="47"/>
      <c r="J16" s="45">
        <v>15.0</v>
      </c>
      <c r="K16" s="45"/>
      <c r="L16" s="46"/>
    </row>
    <row r="17" ht="14.25" customHeight="1">
      <c r="A17" s="41" t="s">
        <v>31</v>
      </c>
      <c r="B17" s="42">
        <v>10675.0</v>
      </c>
      <c r="C17" s="42">
        <v>15603.0</v>
      </c>
      <c r="D17" s="42">
        <v>4928.0</v>
      </c>
      <c r="E17" s="43">
        <v>0.4616393442622951</v>
      </c>
      <c r="H17" s="44" t="s">
        <v>31</v>
      </c>
      <c r="I17" s="45">
        <v>24874.0</v>
      </c>
      <c r="J17" s="45">
        <v>30320.0</v>
      </c>
      <c r="K17" s="45">
        <v>5446.0</v>
      </c>
      <c r="L17" s="46">
        <v>0.21894347511457746</v>
      </c>
    </row>
    <row r="18" ht="14.25" customHeight="1">
      <c r="A18" s="41" t="s">
        <v>32</v>
      </c>
      <c r="B18" s="42">
        <v>3773.0</v>
      </c>
      <c r="C18" s="42">
        <v>5137.0</v>
      </c>
      <c r="D18" s="42">
        <v>1364.0</v>
      </c>
      <c r="E18" s="43">
        <v>0.36151603498542273</v>
      </c>
      <c r="H18" s="44" t="s">
        <v>32</v>
      </c>
      <c r="I18" s="45">
        <v>5508.0</v>
      </c>
      <c r="J18" s="45">
        <v>7895.0</v>
      </c>
      <c r="K18" s="45">
        <v>2387.0</v>
      </c>
      <c r="L18" s="46">
        <v>0.4333696441539579</v>
      </c>
    </row>
    <row r="19" ht="14.25" customHeight="1">
      <c r="A19" s="41" t="s">
        <v>33</v>
      </c>
      <c r="B19" s="42">
        <v>325.0</v>
      </c>
      <c r="C19" s="42">
        <v>526.0</v>
      </c>
      <c r="D19" s="42">
        <v>201.0</v>
      </c>
      <c r="E19" s="43">
        <v>0.6184615384615385</v>
      </c>
      <c r="H19" s="44" t="s">
        <v>33</v>
      </c>
      <c r="I19" s="45">
        <v>414.0</v>
      </c>
      <c r="J19" s="45">
        <v>693.0</v>
      </c>
      <c r="K19" s="45">
        <v>279.0</v>
      </c>
      <c r="L19" s="46">
        <v>0.6739130434782609</v>
      </c>
    </row>
    <row r="20" ht="14.25" customHeight="1">
      <c r="A20" s="41" t="s">
        <v>34</v>
      </c>
      <c r="B20" s="42">
        <v>12.0</v>
      </c>
      <c r="C20" s="42">
        <v>18.0</v>
      </c>
      <c r="D20" s="42">
        <v>6.0</v>
      </c>
      <c r="E20" s="43">
        <v>0.5</v>
      </c>
      <c r="H20" s="44" t="s">
        <v>34</v>
      </c>
      <c r="I20" s="45">
        <v>15.0</v>
      </c>
      <c r="J20" s="45">
        <v>45.0</v>
      </c>
      <c r="K20" s="45">
        <v>30.0</v>
      </c>
      <c r="L20" s="46">
        <v>2.0</v>
      </c>
    </row>
    <row r="21" ht="14.25" customHeight="1">
      <c r="A21" s="41" t="s">
        <v>35</v>
      </c>
      <c r="B21" s="42">
        <v>586.0</v>
      </c>
      <c r="C21" s="42">
        <v>605.0</v>
      </c>
      <c r="D21" s="42">
        <v>19.0</v>
      </c>
      <c r="E21" s="43">
        <v>0.032423208191126277</v>
      </c>
      <c r="H21" s="44" t="s">
        <v>35</v>
      </c>
      <c r="I21" s="45">
        <v>801.0</v>
      </c>
      <c r="J21" s="45">
        <v>960.0</v>
      </c>
      <c r="K21" s="45">
        <v>159.0</v>
      </c>
      <c r="L21" s="46">
        <v>0.19850187265917604</v>
      </c>
    </row>
    <row r="22" ht="14.25" customHeight="1">
      <c r="A22" s="41" t="s">
        <v>36</v>
      </c>
      <c r="B22" s="42">
        <v>1060.0</v>
      </c>
      <c r="C22" s="42">
        <v>1317.0</v>
      </c>
      <c r="D22" s="42">
        <v>257.0</v>
      </c>
      <c r="E22" s="43">
        <v>0.24245283018867925</v>
      </c>
      <c r="H22" s="44" t="s">
        <v>36</v>
      </c>
      <c r="I22" s="45">
        <v>1234.0</v>
      </c>
      <c r="J22" s="45">
        <v>1677.0</v>
      </c>
      <c r="K22" s="45">
        <v>443.0</v>
      </c>
      <c r="L22" s="46">
        <v>0.35899513776337116</v>
      </c>
    </row>
    <row r="23" ht="14.25" customHeight="1">
      <c r="A23" s="41" t="s">
        <v>37</v>
      </c>
      <c r="B23" s="42">
        <v>8.0</v>
      </c>
      <c r="C23" s="42">
        <v>7.0</v>
      </c>
      <c r="D23" s="42">
        <v>-1.0</v>
      </c>
      <c r="E23" s="43">
        <v>-0.125</v>
      </c>
      <c r="H23" s="44" t="s">
        <v>37</v>
      </c>
      <c r="I23" s="45">
        <v>12.0</v>
      </c>
      <c r="J23" s="45">
        <v>18.0</v>
      </c>
      <c r="K23" s="45">
        <v>6.0</v>
      </c>
      <c r="L23" s="46">
        <v>0.5</v>
      </c>
    </row>
    <row r="24" ht="14.25" customHeight="1">
      <c r="A24" s="41" t="s">
        <v>38</v>
      </c>
      <c r="B24" s="42">
        <v>7075.0</v>
      </c>
      <c r="C24" s="42">
        <v>1055.0</v>
      </c>
      <c r="D24" s="42">
        <v>-6020.0</v>
      </c>
      <c r="E24" s="43">
        <v>-0.8508833922261484</v>
      </c>
      <c r="H24" s="44" t="s">
        <v>38</v>
      </c>
      <c r="I24" s="45">
        <v>8601.0</v>
      </c>
      <c r="J24" s="45">
        <v>1228.0</v>
      </c>
      <c r="K24" s="45">
        <v>-7373.0</v>
      </c>
      <c r="L24" s="46">
        <v>-0.8572259039646553</v>
      </c>
    </row>
    <row r="25" ht="14.25" customHeight="1">
      <c r="A25" s="41" t="s">
        <v>39</v>
      </c>
      <c r="B25" s="42">
        <v>3002.0</v>
      </c>
      <c r="C25" s="42">
        <v>3172.0</v>
      </c>
      <c r="D25" s="42">
        <v>170.0</v>
      </c>
      <c r="E25" s="43">
        <v>0.056628914057295136</v>
      </c>
      <c r="H25" s="44" t="s">
        <v>39</v>
      </c>
      <c r="I25" s="45">
        <v>5316.0</v>
      </c>
      <c r="J25" s="45">
        <v>6187.0</v>
      </c>
      <c r="K25" s="45">
        <v>871.0</v>
      </c>
      <c r="L25" s="46">
        <v>0.16384499623777277</v>
      </c>
    </row>
    <row r="26" ht="14.25" customHeight="1">
      <c r="A26" s="41" t="s">
        <v>40</v>
      </c>
      <c r="B26" s="42">
        <v>4.0</v>
      </c>
      <c r="C26" s="42">
        <v>6.0</v>
      </c>
      <c r="D26" s="42">
        <v>2.0</v>
      </c>
      <c r="E26" s="43">
        <v>0.5</v>
      </c>
      <c r="H26" s="44" t="s">
        <v>40</v>
      </c>
      <c r="I26" s="45">
        <v>4.0</v>
      </c>
      <c r="J26" s="45">
        <v>6.0</v>
      </c>
      <c r="K26" s="45">
        <v>2.0</v>
      </c>
      <c r="L26" s="46">
        <v>0.5</v>
      </c>
    </row>
    <row r="27" ht="14.25" customHeight="1">
      <c r="A27" s="41" t="s">
        <v>41</v>
      </c>
      <c r="B27" s="42">
        <v>36.0</v>
      </c>
      <c r="C27" s="42">
        <v>57.0</v>
      </c>
      <c r="D27" s="42">
        <v>21.0</v>
      </c>
      <c r="E27" s="43">
        <v>0.5833333333333334</v>
      </c>
      <c r="H27" s="44" t="s">
        <v>41</v>
      </c>
      <c r="I27" s="45">
        <v>158.0</v>
      </c>
      <c r="J27" s="45">
        <v>127.0</v>
      </c>
      <c r="K27" s="45">
        <v>-31.0</v>
      </c>
      <c r="L27" s="46">
        <v>-0.1962025316455696</v>
      </c>
    </row>
    <row r="28" ht="14.25" customHeight="1">
      <c r="A28" s="41" t="s">
        <v>42</v>
      </c>
      <c r="B28" s="42">
        <v>2.0</v>
      </c>
      <c r="C28" s="42">
        <v>4.0</v>
      </c>
      <c r="D28" s="42">
        <v>2.0</v>
      </c>
      <c r="E28" s="43">
        <v>1.0</v>
      </c>
      <c r="H28" s="44" t="s">
        <v>42</v>
      </c>
      <c r="I28" s="45">
        <v>6.0</v>
      </c>
      <c r="J28" s="45">
        <v>8.0</v>
      </c>
      <c r="K28" s="45">
        <v>2.0</v>
      </c>
      <c r="L28" s="46">
        <v>0.3333333333333333</v>
      </c>
    </row>
    <row r="29" ht="14.25" customHeight="1">
      <c r="A29" s="41" t="s">
        <v>43</v>
      </c>
      <c r="B29" s="42">
        <v>19.0</v>
      </c>
      <c r="C29" s="42">
        <v>22.0</v>
      </c>
      <c r="D29" s="42">
        <v>3.0</v>
      </c>
      <c r="E29" s="43">
        <v>0.15789473684210525</v>
      </c>
      <c r="H29" s="44" t="s">
        <v>43</v>
      </c>
      <c r="I29" s="45">
        <v>52.0</v>
      </c>
      <c r="J29" s="45">
        <v>60.0</v>
      </c>
      <c r="K29" s="45">
        <v>8.0</v>
      </c>
      <c r="L29" s="46">
        <v>0.15384615384615385</v>
      </c>
    </row>
    <row r="30" ht="14.25" customHeight="1">
      <c r="A30" s="41" t="s">
        <v>44</v>
      </c>
      <c r="B30" s="42">
        <v>230.0</v>
      </c>
      <c r="C30" s="42">
        <v>282.0</v>
      </c>
      <c r="D30" s="42">
        <v>52.0</v>
      </c>
      <c r="E30" s="43">
        <v>0.22608695652173913</v>
      </c>
      <c r="H30" s="44" t="s">
        <v>44</v>
      </c>
      <c r="I30" s="45">
        <v>587.0</v>
      </c>
      <c r="J30" s="45">
        <v>788.0</v>
      </c>
      <c r="K30" s="45">
        <v>201.0</v>
      </c>
      <c r="L30" s="46">
        <v>0.3424190800681431</v>
      </c>
    </row>
    <row r="31" ht="14.25" customHeight="1">
      <c r="A31" s="41" t="s">
        <v>45</v>
      </c>
      <c r="B31" s="42"/>
      <c r="C31" s="42">
        <v>2.0</v>
      </c>
      <c r="D31" s="42"/>
      <c r="E31" s="43"/>
      <c r="H31" s="44" t="s">
        <v>45</v>
      </c>
      <c r="I31" s="47"/>
      <c r="J31" s="45">
        <v>3.0</v>
      </c>
      <c r="K31" s="45"/>
      <c r="L31" s="46"/>
    </row>
    <row r="32" ht="14.25" customHeight="1">
      <c r="A32" s="41" t="s">
        <v>46</v>
      </c>
      <c r="B32" s="42">
        <v>877.0</v>
      </c>
      <c r="C32" s="42">
        <v>1245.0</v>
      </c>
      <c r="D32" s="42">
        <v>368.0</v>
      </c>
      <c r="E32" s="43">
        <v>0.41961231470923605</v>
      </c>
      <c r="H32" s="44" t="s">
        <v>46</v>
      </c>
      <c r="I32" s="45">
        <v>971.0</v>
      </c>
      <c r="J32" s="45">
        <v>2137.0</v>
      </c>
      <c r="K32" s="45">
        <v>1166.0</v>
      </c>
      <c r="L32" s="46">
        <v>1.2008238928939239</v>
      </c>
    </row>
    <row r="33" ht="14.25" customHeight="1">
      <c r="A33" s="41" t="s">
        <v>47</v>
      </c>
      <c r="B33" s="42">
        <v>15.0</v>
      </c>
      <c r="C33" s="42">
        <v>24.0</v>
      </c>
      <c r="D33" s="42">
        <v>9.0</v>
      </c>
      <c r="E33" s="43">
        <v>0.6</v>
      </c>
      <c r="H33" s="44" t="s">
        <v>47</v>
      </c>
      <c r="I33" s="45">
        <v>23.0</v>
      </c>
      <c r="J33" s="45">
        <v>47.0</v>
      </c>
      <c r="K33" s="45">
        <v>24.0</v>
      </c>
      <c r="L33" s="46">
        <v>1.0434782608695652</v>
      </c>
    </row>
    <row r="34" ht="14.25" customHeight="1">
      <c r="A34" s="41" t="s">
        <v>48</v>
      </c>
      <c r="B34" s="42"/>
      <c r="C34" s="42">
        <v>0.0</v>
      </c>
      <c r="D34" s="42"/>
      <c r="E34" s="43"/>
      <c r="H34" s="44" t="s">
        <v>48</v>
      </c>
      <c r="I34" s="47"/>
      <c r="J34" s="45">
        <v>0.0</v>
      </c>
      <c r="K34" s="45"/>
      <c r="L34" s="46"/>
    </row>
    <row r="35" ht="14.25" customHeight="1">
      <c r="A35" s="41" t="s">
        <v>49</v>
      </c>
      <c r="B35" s="42">
        <v>17589.0</v>
      </c>
      <c r="C35" s="42">
        <v>18536.0</v>
      </c>
      <c r="D35" s="42">
        <v>947.0</v>
      </c>
      <c r="E35" s="43">
        <v>0.053840468474614815</v>
      </c>
      <c r="H35" s="44" t="s">
        <v>49</v>
      </c>
      <c r="I35" s="45">
        <v>26352.0</v>
      </c>
      <c r="J35" s="45">
        <v>29336.0</v>
      </c>
      <c r="K35" s="45">
        <v>2984.0</v>
      </c>
      <c r="L35" s="46">
        <v>0.11323618700667881</v>
      </c>
    </row>
    <row r="36" ht="14.25" customHeight="1">
      <c r="A36" s="41" t="s">
        <v>50</v>
      </c>
      <c r="B36" s="42"/>
      <c r="C36" s="42">
        <v>4.0</v>
      </c>
      <c r="D36" s="42"/>
      <c r="E36" s="43"/>
      <c r="H36" s="44" t="s">
        <v>50</v>
      </c>
      <c r="I36" s="47"/>
      <c r="J36" s="45">
        <v>6.0</v>
      </c>
      <c r="K36" s="45"/>
      <c r="L36" s="46"/>
    </row>
    <row r="37" ht="14.25" customHeight="1">
      <c r="A37" s="41" t="s">
        <v>51</v>
      </c>
      <c r="B37" s="42">
        <v>92.0</v>
      </c>
      <c r="C37" s="42">
        <v>87.0</v>
      </c>
      <c r="D37" s="42">
        <v>-5.0</v>
      </c>
      <c r="E37" s="43">
        <v>-0.05434782608695652</v>
      </c>
      <c r="H37" s="44" t="s">
        <v>51</v>
      </c>
      <c r="I37" s="45">
        <v>94.0</v>
      </c>
      <c r="J37" s="45">
        <v>168.0</v>
      </c>
      <c r="K37" s="45">
        <v>74.0</v>
      </c>
      <c r="L37" s="46">
        <v>0.7872340425531915</v>
      </c>
    </row>
    <row r="38" ht="14.25" customHeight="1">
      <c r="A38" s="41" t="s">
        <v>52</v>
      </c>
      <c r="B38" s="42">
        <v>6865.0</v>
      </c>
      <c r="C38" s="42">
        <v>8092.0</v>
      </c>
      <c r="D38" s="42">
        <v>1227.0</v>
      </c>
      <c r="E38" s="43">
        <v>0.17873270211216313</v>
      </c>
      <c r="H38" s="44" t="s">
        <v>52</v>
      </c>
      <c r="I38" s="45">
        <v>8151.0</v>
      </c>
      <c r="J38" s="45">
        <v>11279.0</v>
      </c>
      <c r="K38" s="45">
        <v>3128.0</v>
      </c>
      <c r="L38" s="46">
        <v>0.3837565942829101</v>
      </c>
    </row>
    <row r="39" ht="14.25" customHeight="1">
      <c r="A39" s="41" t="s">
        <v>53</v>
      </c>
      <c r="B39" s="42">
        <v>27.0</v>
      </c>
      <c r="C39" s="42">
        <v>29.0</v>
      </c>
      <c r="D39" s="42">
        <v>2.0</v>
      </c>
      <c r="E39" s="43">
        <v>0.07407407407407407</v>
      </c>
      <c r="H39" s="44" t="s">
        <v>53</v>
      </c>
      <c r="I39" s="45">
        <v>123.0</v>
      </c>
      <c r="J39" s="45">
        <v>163.0</v>
      </c>
      <c r="K39" s="45">
        <v>40.0</v>
      </c>
      <c r="L39" s="46">
        <v>0.3252032520325203</v>
      </c>
    </row>
    <row r="40" ht="14.25" customHeight="1">
      <c r="A40" s="41" t="s">
        <v>54</v>
      </c>
      <c r="B40" s="42">
        <v>17.0</v>
      </c>
      <c r="C40" s="42">
        <v>15.0</v>
      </c>
      <c r="D40" s="42">
        <v>-2.0</v>
      </c>
      <c r="E40" s="43">
        <v>-0.11764705882352941</v>
      </c>
      <c r="H40" s="44" t="s">
        <v>54</v>
      </c>
      <c r="I40" s="45">
        <v>18.0</v>
      </c>
      <c r="J40" s="45">
        <v>20.0</v>
      </c>
      <c r="K40" s="45">
        <v>2.0</v>
      </c>
      <c r="L40" s="46">
        <v>0.1111111111111111</v>
      </c>
    </row>
    <row r="41" ht="14.25" customHeight="1">
      <c r="A41" s="41" t="s">
        <v>55</v>
      </c>
      <c r="B41" s="42">
        <v>25.0</v>
      </c>
      <c r="C41" s="42">
        <v>30.0</v>
      </c>
      <c r="D41" s="42">
        <v>5.0</v>
      </c>
      <c r="E41" s="43">
        <v>0.2</v>
      </c>
      <c r="H41" s="44" t="s">
        <v>55</v>
      </c>
      <c r="I41" s="45">
        <v>100.0</v>
      </c>
      <c r="J41" s="45">
        <v>160.0</v>
      </c>
      <c r="K41" s="45">
        <v>60.0</v>
      </c>
      <c r="L41" s="46">
        <v>0.6</v>
      </c>
    </row>
    <row r="42" ht="14.25" customHeight="1">
      <c r="A42" s="41" t="s">
        <v>56</v>
      </c>
      <c r="B42" s="42">
        <v>123.0</v>
      </c>
      <c r="C42" s="42">
        <v>255.0</v>
      </c>
      <c r="D42" s="42">
        <v>132.0</v>
      </c>
      <c r="E42" s="43">
        <v>1.0731707317073171</v>
      </c>
      <c r="H42" s="44" t="s">
        <v>56</v>
      </c>
      <c r="I42" s="45">
        <v>136.0</v>
      </c>
      <c r="J42" s="45">
        <v>426.0</v>
      </c>
      <c r="K42" s="45">
        <v>290.0</v>
      </c>
      <c r="L42" s="46">
        <v>2.1323529411764706</v>
      </c>
    </row>
    <row r="43" ht="14.25" customHeight="1">
      <c r="A43" s="41" t="s">
        <v>57</v>
      </c>
      <c r="B43" s="42">
        <v>167.0</v>
      </c>
      <c r="C43" s="42">
        <v>70.0</v>
      </c>
      <c r="D43" s="42">
        <v>-97.0</v>
      </c>
      <c r="E43" s="43">
        <v>-0.5808383233532934</v>
      </c>
      <c r="H43" s="44" t="s">
        <v>57</v>
      </c>
      <c r="I43" s="45">
        <v>192.0</v>
      </c>
      <c r="J43" s="45">
        <v>128.0</v>
      </c>
      <c r="K43" s="45">
        <v>-64.0</v>
      </c>
      <c r="L43" s="46">
        <v>-0.3333333333333333</v>
      </c>
    </row>
    <row r="44" ht="14.25" customHeight="1">
      <c r="A44" s="41" t="s">
        <v>58</v>
      </c>
      <c r="B44" s="42">
        <v>5681.0</v>
      </c>
      <c r="C44" s="42">
        <v>4836.0</v>
      </c>
      <c r="D44" s="42">
        <v>-845.0</v>
      </c>
      <c r="E44" s="43">
        <v>-0.14874141876430205</v>
      </c>
      <c r="H44" s="44" t="s">
        <v>58</v>
      </c>
      <c r="I44" s="45">
        <v>10065.0</v>
      </c>
      <c r="J44" s="45">
        <v>8620.0</v>
      </c>
      <c r="K44" s="45">
        <v>-1445.0</v>
      </c>
      <c r="L44" s="46">
        <v>-0.14356681569796323</v>
      </c>
    </row>
    <row r="45" ht="14.25" customHeight="1">
      <c r="A45" s="41" t="s">
        <v>59</v>
      </c>
      <c r="B45" s="42">
        <v>0.0</v>
      </c>
      <c r="C45" s="42">
        <v>1.0</v>
      </c>
      <c r="D45" s="42">
        <v>1.0</v>
      </c>
      <c r="E45" s="43"/>
      <c r="H45" s="44" t="s">
        <v>59</v>
      </c>
      <c r="I45" s="45">
        <v>0.0</v>
      </c>
      <c r="J45" s="45">
        <v>3.0</v>
      </c>
      <c r="K45" s="45">
        <v>3.0</v>
      </c>
      <c r="L45" s="46"/>
    </row>
    <row r="46" ht="14.25" customHeight="1">
      <c r="A46" s="41" t="s">
        <v>60</v>
      </c>
      <c r="B46" s="42"/>
      <c r="C46" s="42">
        <v>2.0</v>
      </c>
      <c r="D46" s="42"/>
      <c r="E46" s="43"/>
      <c r="H46" s="44" t="s">
        <v>60</v>
      </c>
      <c r="I46" s="47"/>
      <c r="J46" s="45">
        <v>5.0</v>
      </c>
      <c r="K46" s="45"/>
      <c r="L46" s="46"/>
    </row>
    <row r="47" ht="14.25" customHeight="1">
      <c r="A47" s="41" t="s">
        <v>61</v>
      </c>
      <c r="B47" s="42">
        <v>3.0</v>
      </c>
      <c r="C47" s="42">
        <v>5.0</v>
      </c>
      <c r="D47" s="42">
        <v>2.0</v>
      </c>
      <c r="E47" s="43">
        <v>0.6666666666666666</v>
      </c>
      <c r="H47" s="44" t="s">
        <v>61</v>
      </c>
      <c r="I47" s="45">
        <v>4.0</v>
      </c>
      <c r="J47" s="45">
        <v>11.0</v>
      </c>
      <c r="K47" s="45">
        <v>7.0</v>
      </c>
      <c r="L47" s="46">
        <v>1.75</v>
      </c>
    </row>
    <row r="48" ht="14.25" customHeight="1">
      <c r="A48" s="41" t="s">
        <v>62</v>
      </c>
      <c r="B48" s="42">
        <v>2783.0</v>
      </c>
      <c r="C48" s="42">
        <v>2303.0</v>
      </c>
      <c r="D48" s="42">
        <v>-480.0</v>
      </c>
      <c r="E48" s="43">
        <v>-0.17247574559827525</v>
      </c>
      <c r="H48" s="44" t="s">
        <v>62</v>
      </c>
      <c r="I48" s="45">
        <v>6103.0</v>
      </c>
      <c r="J48" s="45">
        <v>6421.0</v>
      </c>
      <c r="K48" s="45">
        <v>318.0</v>
      </c>
      <c r="L48" s="46">
        <v>0.052105521874487956</v>
      </c>
    </row>
    <row r="49" ht="14.25" customHeight="1">
      <c r="A49" s="41" t="s">
        <v>63</v>
      </c>
      <c r="B49" s="42">
        <v>130402.0</v>
      </c>
      <c r="C49" s="48">
        <v>651851.0</v>
      </c>
      <c r="D49" s="42">
        <v>521449.0</v>
      </c>
      <c r="E49" s="43">
        <v>3.998780693547645</v>
      </c>
      <c r="H49" s="44" t="s">
        <v>63</v>
      </c>
      <c r="I49" s="45">
        <v>146725.0</v>
      </c>
      <c r="J49" s="49">
        <v>994266.0</v>
      </c>
      <c r="K49" s="45">
        <v>847541.0</v>
      </c>
      <c r="L49" s="46">
        <v>5.776391208042256</v>
      </c>
    </row>
    <row r="50" ht="14.25" customHeight="1">
      <c r="A50" s="41" t="s">
        <v>64</v>
      </c>
      <c r="B50" s="42">
        <v>10812.0</v>
      </c>
      <c r="C50" s="42">
        <v>13602.0</v>
      </c>
      <c r="D50" s="42">
        <v>2790.0</v>
      </c>
      <c r="E50" s="43">
        <v>0.258046614872364</v>
      </c>
      <c r="H50" s="44" t="s">
        <v>64</v>
      </c>
      <c r="I50" s="45">
        <v>14069.0</v>
      </c>
      <c r="J50" s="45">
        <v>19542.0</v>
      </c>
      <c r="K50" s="45">
        <v>5473.0</v>
      </c>
      <c r="L50" s="46">
        <v>0.38901130144288865</v>
      </c>
    </row>
    <row r="51" ht="14.25" customHeight="1">
      <c r="A51" s="41" t="s">
        <v>65</v>
      </c>
      <c r="B51" s="42"/>
      <c r="C51" s="42">
        <v>1.0</v>
      </c>
      <c r="D51" s="42"/>
      <c r="E51" s="43"/>
      <c r="H51" s="44" t="s">
        <v>65</v>
      </c>
      <c r="I51" s="47"/>
      <c r="J51" s="45">
        <v>1.0</v>
      </c>
      <c r="K51" s="45"/>
      <c r="L51" s="46"/>
    </row>
    <row r="52" ht="14.25" customHeight="1">
      <c r="A52" s="41" t="s">
        <v>66</v>
      </c>
      <c r="B52" s="42"/>
      <c r="C52" s="42">
        <v>0.0</v>
      </c>
      <c r="D52" s="42"/>
      <c r="E52" s="43"/>
      <c r="H52" s="44" t="s">
        <v>66</v>
      </c>
      <c r="I52" s="47"/>
      <c r="J52" s="45">
        <v>0.0</v>
      </c>
      <c r="K52" s="45"/>
      <c r="L52" s="46"/>
    </row>
    <row r="53" ht="14.25" customHeight="1">
      <c r="A53" s="41" t="s">
        <v>67</v>
      </c>
      <c r="B53" s="42">
        <v>10231.0</v>
      </c>
      <c r="C53" s="42">
        <v>6546.0</v>
      </c>
      <c r="D53" s="42">
        <v>-3685.0</v>
      </c>
      <c r="E53" s="43">
        <v>-0.36017984556739324</v>
      </c>
      <c r="H53" s="44" t="s">
        <v>67</v>
      </c>
      <c r="I53" s="45">
        <v>19531.0</v>
      </c>
      <c r="J53" s="45">
        <v>8862.0</v>
      </c>
      <c r="K53" s="45">
        <v>-10669.0</v>
      </c>
      <c r="L53" s="46">
        <v>-0.5462597921253391</v>
      </c>
    </row>
    <row r="54" ht="14.25" customHeight="1">
      <c r="A54" s="41" t="s">
        <v>68</v>
      </c>
      <c r="B54" s="42">
        <v>1.0</v>
      </c>
      <c r="C54" s="42">
        <v>1.0</v>
      </c>
      <c r="D54" s="42">
        <v>0.0</v>
      </c>
      <c r="E54" s="43">
        <v>0.0</v>
      </c>
      <c r="H54" s="44" t="s">
        <v>68</v>
      </c>
      <c r="I54" s="45">
        <v>1.0</v>
      </c>
      <c r="J54" s="45">
        <v>1.0</v>
      </c>
      <c r="K54" s="45">
        <v>0.0</v>
      </c>
      <c r="L54" s="46">
        <v>0.0</v>
      </c>
    </row>
    <row r="55" ht="14.25" customHeight="1">
      <c r="A55" s="41" t="s">
        <v>69</v>
      </c>
      <c r="B55" s="42">
        <v>32.0</v>
      </c>
      <c r="C55" s="42">
        <v>18.0</v>
      </c>
      <c r="D55" s="42">
        <v>-14.0</v>
      </c>
      <c r="E55" s="43">
        <v>-0.4375</v>
      </c>
      <c r="H55" s="44" t="s">
        <v>69</v>
      </c>
      <c r="I55" s="45">
        <v>47.0</v>
      </c>
      <c r="J55" s="45">
        <v>52.0</v>
      </c>
      <c r="K55" s="45">
        <v>5.0</v>
      </c>
      <c r="L55" s="46">
        <v>0.10638297872340426</v>
      </c>
    </row>
    <row r="56" ht="14.25" customHeight="1">
      <c r="A56" s="41" t="s">
        <v>70</v>
      </c>
      <c r="B56" s="42">
        <v>28.0</v>
      </c>
      <c r="C56" s="42">
        <v>29.0</v>
      </c>
      <c r="D56" s="42">
        <v>1.0</v>
      </c>
      <c r="E56" s="43">
        <v>0.03571428571428571</v>
      </c>
      <c r="H56" s="44" t="s">
        <v>70</v>
      </c>
      <c r="I56" s="45">
        <v>49.0</v>
      </c>
      <c r="J56" s="45">
        <v>67.0</v>
      </c>
      <c r="K56" s="45">
        <v>18.0</v>
      </c>
      <c r="L56" s="46">
        <v>0.3673469387755102</v>
      </c>
    </row>
    <row r="57" ht="14.25" customHeight="1">
      <c r="A57" s="41" t="s">
        <v>71</v>
      </c>
      <c r="B57" s="42"/>
      <c r="C57" s="42">
        <v>1.0</v>
      </c>
      <c r="D57" s="42"/>
      <c r="E57" s="43"/>
      <c r="H57" s="44" t="s">
        <v>71</v>
      </c>
      <c r="I57" s="47"/>
      <c r="J57" s="45">
        <v>1.0</v>
      </c>
      <c r="K57" s="45"/>
      <c r="L57" s="46"/>
    </row>
    <row r="58" ht="14.25" customHeight="1">
      <c r="A58" s="41" t="s">
        <v>72</v>
      </c>
      <c r="B58" s="42">
        <v>375.0</v>
      </c>
      <c r="C58" s="42">
        <v>268.0</v>
      </c>
      <c r="D58" s="42">
        <v>-107.0</v>
      </c>
      <c r="E58" s="43">
        <v>-0.2853333333333333</v>
      </c>
      <c r="H58" s="44" t="s">
        <v>72</v>
      </c>
      <c r="I58" s="45">
        <v>699.0</v>
      </c>
      <c r="J58" s="45">
        <v>472.0</v>
      </c>
      <c r="K58" s="45">
        <v>-227.0</v>
      </c>
      <c r="L58" s="46">
        <v>-0.32474964234620884</v>
      </c>
    </row>
    <row r="59" ht="14.25" customHeight="1">
      <c r="A59" s="41" t="s">
        <v>73</v>
      </c>
      <c r="B59" s="42">
        <v>303.0</v>
      </c>
      <c r="C59" s="42">
        <v>207.0</v>
      </c>
      <c r="D59" s="42">
        <v>-96.0</v>
      </c>
      <c r="E59" s="43">
        <v>-0.31683168316831684</v>
      </c>
      <c r="H59" s="44" t="s">
        <v>73</v>
      </c>
      <c r="I59" s="45">
        <v>557.0</v>
      </c>
      <c r="J59" s="45">
        <v>600.0</v>
      </c>
      <c r="K59" s="45">
        <v>43.0</v>
      </c>
      <c r="L59" s="46">
        <v>0.07719928186714542</v>
      </c>
    </row>
    <row r="60" ht="14.25" customHeight="1">
      <c r="A60" s="41" t="s">
        <v>74</v>
      </c>
      <c r="B60" s="42">
        <v>2921.0</v>
      </c>
      <c r="C60" s="42">
        <v>1507.0</v>
      </c>
      <c r="D60" s="42">
        <v>-1414.0</v>
      </c>
      <c r="E60" s="43">
        <v>-0.484080794248545</v>
      </c>
      <c r="H60" s="44" t="s">
        <v>74</v>
      </c>
      <c r="I60" s="45">
        <v>3313.0</v>
      </c>
      <c r="J60" s="45">
        <v>2464.0</v>
      </c>
      <c r="K60" s="45">
        <v>-849.0</v>
      </c>
      <c r="L60" s="46">
        <v>-0.25626320555387866</v>
      </c>
    </row>
    <row r="61" ht="14.25" customHeight="1">
      <c r="A61" s="41" t="s">
        <v>75</v>
      </c>
      <c r="B61" s="42">
        <v>472.0</v>
      </c>
      <c r="C61" s="42">
        <v>81.0</v>
      </c>
      <c r="D61" s="42">
        <v>-391.0</v>
      </c>
      <c r="E61" s="43">
        <v>-0.8283898305084746</v>
      </c>
      <c r="H61" s="44" t="s">
        <v>75</v>
      </c>
      <c r="I61" s="45">
        <v>478.0</v>
      </c>
      <c r="J61" s="45">
        <v>92.0</v>
      </c>
      <c r="K61" s="45">
        <v>-386.0</v>
      </c>
      <c r="L61" s="46">
        <v>-0.8075313807531381</v>
      </c>
    </row>
    <row r="62" ht="14.25" customHeight="1">
      <c r="A62" s="41" t="s">
        <v>76</v>
      </c>
      <c r="B62" s="42"/>
      <c r="C62" s="42">
        <v>3.0</v>
      </c>
      <c r="D62" s="42"/>
      <c r="E62" s="43"/>
      <c r="H62" s="44" t="s">
        <v>76</v>
      </c>
      <c r="I62" s="47"/>
      <c r="J62" s="45">
        <v>9.0</v>
      </c>
      <c r="K62" s="45"/>
      <c r="L62" s="46"/>
    </row>
    <row r="63" ht="14.25" customHeight="1">
      <c r="A63" s="41" t="s">
        <v>77</v>
      </c>
      <c r="B63" s="42">
        <v>779.0</v>
      </c>
      <c r="C63" s="42">
        <v>1102.0</v>
      </c>
      <c r="D63" s="42">
        <v>323.0</v>
      </c>
      <c r="E63" s="43">
        <v>0.4146341463414634</v>
      </c>
      <c r="H63" s="44" t="s">
        <v>77</v>
      </c>
      <c r="I63" s="45">
        <v>1107.0</v>
      </c>
      <c r="J63" s="45">
        <v>1725.0</v>
      </c>
      <c r="K63" s="45">
        <v>618.0</v>
      </c>
      <c r="L63" s="46">
        <v>0.5582655826558266</v>
      </c>
    </row>
    <row r="64" ht="14.25" customHeight="1">
      <c r="A64" s="41" t="s">
        <v>78</v>
      </c>
      <c r="B64" s="42">
        <v>9898.0</v>
      </c>
      <c r="C64" s="42">
        <v>9904.0</v>
      </c>
      <c r="D64" s="42">
        <v>6.0</v>
      </c>
      <c r="E64" s="43">
        <v>6.061830672863204E-4</v>
      </c>
      <c r="H64" s="44" t="s">
        <v>78</v>
      </c>
      <c r="I64" s="45">
        <v>8589.0</v>
      </c>
      <c r="J64" s="45">
        <v>15813.0</v>
      </c>
      <c r="K64" s="45">
        <v>7224.0</v>
      </c>
      <c r="L64" s="46">
        <v>0.8410757946210269</v>
      </c>
    </row>
    <row r="65" ht="14.25" customHeight="1">
      <c r="A65" s="41" t="s">
        <v>79</v>
      </c>
      <c r="B65" s="42">
        <v>2305.0</v>
      </c>
      <c r="C65" s="42">
        <v>2367.0</v>
      </c>
      <c r="D65" s="42">
        <v>62.0</v>
      </c>
      <c r="E65" s="43">
        <v>0.026898047722342732</v>
      </c>
      <c r="H65" s="44" t="s">
        <v>79</v>
      </c>
      <c r="I65" s="45">
        <v>7000.0</v>
      </c>
      <c r="J65" s="45">
        <v>5494.0</v>
      </c>
      <c r="K65" s="45">
        <v>-1506.0</v>
      </c>
      <c r="L65" s="46">
        <v>-0.21514285714285714</v>
      </c>
    </row>
    <row r="66" ht="14.25" customHeight="1">
      <c r="A66" s="41" t="s">
        <v>80</v>
      </c>
      <c r="B66" s="42">
        <v>3.0</v>
      </c>
      <c r="C66" s="42">
        <v>9.0</v>
      </c>
      <c r="D66" s="42">
        <v>6.0</v>
      </c>
      <c r="E66" s="43">
        <v>2.0</v>
      </c>
      <c r="H66" s="44" t="s">
        <v>80</v>
      </c>
      <c r="I66" s="45">
        <v>5.0</v>
      </c>
      <c r="J66" s="45">
        <v>11.0</v>
      </c>
      <c r="K66" s="45">
        <v>6.0</v>
      </c>
      <c r="L66" s="46">
        <v>1.2</v>
      </c>
    </row>
    <row r="67" ht="14.25" customHeight="1">
      <c r="A67" s="41" t="s">
        <v>81</v>
      </c>
      <c r="B67" s="42">
        <v>1.0</v>
      </c>
      <c r="C67" s="42">
        <v>1.0</v>
      </c>
      <c r="D67" s="42">
        <v>0.0</v>
      </c>
      <c r="E67" s="43">
        <v>0.0</v>
      </c>
      <c r="H67" s="44" t="s">
        <v>81</v>
      </c>
      <c r="I67" s="45">
        <v>1.0</v>
      </c>
      <c r="J67" s="45">
        <v>3.0</v>
      </c>
      <c r="K67" s="45">
        <v>2.0</v>
      </c>
      <c r="L67" s="46">
        <v>2.0</v>
      </c>
    </row>
    <row r="68" ht="14.25" customHeight="1">
      <c r="A68" s="41" t="s">
        <v>82</v>
      </c>
      <c r="B68" s="42">
        <v>205.0</v>
      </c>
      <c r="C68" s="42">
        <v>215.0</v>
      </c>
      <c r="D68" s="42">
        <v>10.0</v>
      </c>
      <c r="E68" s="43">
        <v>0.04878048780487805</v>
      </c>
      <c r="H68" s="44" t="s">
        <v>82</v>
      </c>
      <c r="I68" s="45">
        <v>409.0</v>
      </c>
      <c r="J68" s="45">
        <v>488.0</v>
      </c>
      <c r="K68" s="45">
        <v>79.0</v>
      </c>
      <c r="L68" s="46">
        <v>0.19315403422982885</v>
      </c>
    </row>
    <row r="69" ht="14.25" customHeight="1">
      <c r="A69" s="41" t="s">
        <v>83</v>
      </c>
      <c r="B69" s="42">
        <v>1304.0</v>
      </c>
      <c r="C69" s="42">
        <v>1172.0</v>
      </c>
      <c r="D69" s="42">
        <v>-132.0</v>
      </c>
      <c r="E69" s="43">
        <v>-0.10122699386503067</v>
      </c>
      <c r="H69" s="44" t="s">
        <v>83</v>
      </c>
      <c r="I69" s="45">
        <v>2114.0</v>
      </c>
      <c r="J69" s="45">
        <v>2384.0</v>
      </c>
      <c r="K69" s="45">
        <v>270.0</v>
      </c>
      <c r="L69" s="46">
        <v>0.12771996215704826</v>
      </c>
    </row>
    <row r="70" ht="14.25" customHeight="1">
      <c r="A70" s="41" t="s">
        <v>84</v>
      </c>
      <c r="B70" s="42">
        <v>2921.0</v>
      </c>
      <c r="C70" s="42">
        <v>4700.0</v>
      </c>
      <c r="D70" s="42">
        <v>1779.0</v>
      </c>
      <c r="E70" s="43">
        <v>0.609038000684697</v>
      </c>
      <c r="H70" s="44" t="s">
        <v>84</v>
      </c>
      <c r="I70" s="45">
        <v>3558.0</v>
      </c>
      <c r="J70" s="45">
        <v>5936.0</v>
      </c>
      <c r="K70" s="45">
        <v>2378.0</v>
      </c>
      <c r="L70" s="46">
        <v>0.6683530073074762</v>
      </c>
    </row>
    <row r="71" ht="14.25" customHeight="1">
      <c r="A71" s="41" t="s">
        <v>85</v>
      </c>
      <c r="B71" s="42">
        <v>148.0</v>
      </c>
      <c r="C71" s="42">
        <v>126.0</v>
      </c>
      <c r="D71" s="42">
        <v>-22.0</v>
      </c>
      <c r="E71" s="43">
        <v>-0.14864864864864866</v>
      </c>
      <c r="H71" s="44" t="s">
        <v>85</v>
      </c>
      <c r="I71" s="45">
        <v>464.0</v>
      </c>
      <c r="J71" s="45">
        <v>504.0</v>
      </c>
      <c r="K71" s="45">
        <v>40.0</v>
      </c>
      <c r="L71" s="46">
        <v>0.08620689655172414</v>
      </c>
    </row>
    <row r="72" ht="14.25" customHeight="1">
      <c r="A72" s="41" t="s">
        <v>86</v>
      </c>
      <c r="B72" s="42">
        <v>3.0</v>
      </c>
      <c r="C72" s="42">
        <v>3.0</v>
      </c>
      <c r="D72" s="42">
        <v>0.0</v>
      </c>
      <c r="E72" s="43">
        <v>0.0</v>
      </c>
      <c r="H72" s="44" t="s">
        <v>86</v>
      </c>
      <c r="I72" s="45">
        <v>3.0</v>
      </c>
      <c r="J72" s="45">
        <v>5.0</v>
      </c>
      <c r="K72" s="45">
        <v>2.0</v>
      </c>
      <c r="L72" s="46">
        <v>0.6666666666666666</v>
      </c>
    </row>
    <row r="73" ht="14.25" customHeight="1">
      <c r="A73" s="41" t="s">
        <v>87</v>
      </c>
      <c r="B73" s="42"/>
      <c r="C73" s="42">
        <v>1.0</v>
      </c>
      <c r="D73" s="42"/>
      <c r="E73" s="43"/>
      <c r="H73" s="44" t="s">
        <v>87</v>
      </c>
      <c r="I73" s="47"/>
      <c r="J73" s="45">
        <v>2.0</v>
      </c>
      <c r="K73" s="45"/>
      <c r="L73" s="46"/>
    </row>
    <row r="74" ht="14.25" customHeight="1">
      <c r="A74" s="41" t="s">
        <v>88</v>
      </c>
      <c r="B74" s="42">
        <v>983.0</v>
      </c>
      <c r="C74" s="42">
        <v>435.0</v>
      </c>
      <c r="D74" s="42">
        <v>-548.0</v>
      </c>
      <c r="E74" s="43">
        <v>-0.5574771108850458</v>
      </c>
      <c r="H74" s="44" t="s">
        <v>88</v>
      </c>
      <c r="I74" s="45">
        <v>1078.0</v>
      </c>
      <c r="J74" s="45">
        <v>906.0</v>
      </c>
      <c r="K74" s="45">
        <v>-172.0</v>
      </c>
      <c r="L74" s="46">
        <v>-0.15955473098330242</v>
      </c>
    </row>
    <row r="75" ht="14.25" customHeight="1">
      <c r="A75" s="41" t="s">
        <v>89</v>
      </c>
      <c r="B75" s="42">
        <v>24.0</v>
      </c>
      <c r="C75" s="42">
        <v>47.0</v>
      </c>
      <c r="D75" s="42">
        <v>23.0</v>
      </c>
      <c r="E75" s="43">
        <v>0.9583333333333334</v>
      </c>
      <c r="H75" s="44" t="s">
        <v>89</v>
      </c>
      <c r="I75" s="45">
        <v>51.0</v>
      </c>
      <c r="J75" s="45">
        <v>83.0</v>
      </c>
      <c r="K75" s="45">
        <v>32.0</v>
      </c>
      <c r="L75" s="46">
        <v>0.6274509803921569</v>
      </c>
    </row>
    <row r="76" ht="14.25" customHeight="1">
      <c r="A76" s="41" t="s">
        <v>90</v>
      </c>
      <c r="B76" s="42">
        <v>107.0</v>
      </c>
      <c r="C76" s="42">
        <v>156.0</v>
      </c>
      <c r="D76" s="42">
        <v>49.0</v>
      </c>
      <c r="E76" s="43">
        <v>0.45794392523364486</v>
      </c>
      <c r="H76" s="44" t="s">
        <v>90</v>
      </c>
      <c r="I76" s="45">
        <v>109.0</v>
      </c>
      <c r="J76" s="45">
        <v>251.0</v>
      </c>
      <c r="K76" s="45">
        <v>142.0</v>
      </c>
      <c r="L76" s="46">
        <v>1.3027522935779816</v>
      </c>
    </row>
    <row r="77" ht="14.25" customHeight="1">
      <c r="A77" s="41" t="s">
        <v>91</v>
      </c>
      <c r="B77" s="42"/>
      <c r="C77" s="42">
        <v>1.0</v>
      </c>
      <c r="D77" s="42"/>
      <c r="E77" s="43"/>
      <c r="H77" s="44" t="s">
        <v>91</v>
      </c>
      <c r="I77" s="47"/>
      <c r="J77" s="45">
        <v>2.0</v>
      </c>
      <c r="K77" s="45"/>
      <c r="L77" s="46"/>
    </row>
    <row r="78" ht="14.25" customHeight="1">
      <c r="A78" s="41" t="s">
        <v>92</v>
      </c>
      <c r="B78" s="42"/>
      <c r="C78" s="42">
        <v>12.0</v>
      </c>
      <c r="D78" s="42"/>
      <c r="E78" s="43"/>
      <c r="H78" s="44" t="s">
        <v>92</v>
      </c>
      <c r="I78" s="47"/>
      <c r="J78" s="45">
        <v>45.0</v>
      </c>
      <c r="K78" s="45"/>
      <c r="L78" s="46"/>
    </row>
    <row r="79" ht="14.25" customHeight="1">
      <c r="A79" s="41" t="s">
        <v>93</v>
      </c>
      <c r="B79" s="42">
        <v>25.0</v>
      </c>
      <c r="C79" s="42">
        <v>48.0</v>
      </c>
      <c r="D79" s="42">
        <v>23.0</v>
      </c>
      <c r="E79" s="43">
        <v>0.92</v>
      </c>
      <c r="H79" s="44" t="s">
        <v>93</v>
      </c>
      <c r="I79" s="45">
        <v>57.0</v>
      </c>
      <c r="J79" s="45">
        <v>91.0</v>
      </c>
      <c r="K79" s="45">
        <v>34.0</v>
      </c>
      <c r="L79" s="46">
        <v>0.5964912280701754</v>
      </c>
    </row>
    <row r="80" ht="14.25" customHeight="1">
      <c r="A80" s="41" t="s">
        <v>94</v>
      </c>
      <c r="B80" s="42">
        <v>2962.0</v>
      </c>
      <c r="C80" s="42">
        <v>2075.0</v>
      </c>
      <c r="D80" s="42">
        <v>-887.0</v>
      </c>
      <c r="E80" s="43">
        <v>-0.29945982444294394</v>
      </c>
      <c r="H80" s="44" t="s">
        <v>94</v>
      </c>
      <c r="I80" s="45">
        <v>9258.0</v>
      </c>
      <c r="J80" s="45">
        <v>7166.0</v>
      </c>
      <c r="K80" s="45">
        <v>-2092.0</v>
      </c>
      <c r="L80" s="46">
        <v>-0.22596673147548066</v>
      </c>
    </row>
    <row r="81" ht="14.25" customHeight="1">
      <c r="A81" s="41" t="s">
        <v>95</v>
      </c>
      <c r="B81" s="42">
        <v>19987.0</v>
      </c>
      <c r="C81" s="42">
        <v>14766.0</v>
      </c>
      <c r="D81" s="42">
        <v>-5221.0</v>
      </c>
      <c r="E81" s="43">
        <v>-0.2612197928653625</v>
      </c>
      <c r="H81" s="44" t="s">
        <v>95</v>
      </c>
      <c r="I81" s="45">
        <v>59089.0</v>
      </c>
      <c r="J81" s="45">
        <v>43247.0</v>
      </c>
      <c r="K81" s="45">
        <v>-15842.0</v>
      </c>
      <c r="L81" s="46">
        <v>-0.2681040464384234</v>
      </c>
    </row>
    <row r="82" ht="14.25" customHeight="1">
      <c r="A82" s="41" t="s">
        <v>96</v>
      </c>
      <c r="B82" s="42"/>
      <c r="C82" s="42">
        <v>4.0</v>
      </c>
      <c r="D82" s="42"/>
      <c r="E82" s="43"/>
      <c r="H82" s="44" t="s">
        <v>96</v>
      </c>
      <c r="I82" s="47"/>
      <c r="J82" s="45">
        <v>9.0</v>
      </c>
      <c r="K82" s="45"/>
      <c r="L82" s="46"/>
    </row>
    <row r="83" ht="14.25" customHeight="1">
      <c r="A83" s="41" t="s">
        <v>97</v>
      </c>
      <c r="B83" s="42"/>
      <c r="C83" s="42">
        <v>24.0</v>
      </c>
      <c r="D83" s="42"/>
      <c r="E83" s="43"/>
      <c r="H83" s="44" t="s">
        <v>97</v>
      </c>
      <c r="I83" s="47"/>
      <c r="J83" s="45">
        <v>47.0</v>
      </c>
      <c r="K83" s="45"/>
      <c r="L83" s="46"/>
    </row>
    <row r="84" ht="14.25" customHeight="1">
      <c r="A84" s="41" t="s">
        <v>98</v>
      </c>
      <c r="B84" s="42"/>
      <c r="C84" s="42">
        <v>1.0</v>
      </c>
      <c r="D84" s="42"/>
      <c r="E84" s="43"/>
      <c r="H84" s="44" t="s">
        <v>98</v>
      </c>
      <c r="I84" s="47"/>
      <c r="J84" s="45">
        <v>1.0</v>
      </c>
      <c r="K84" s="45"/>
      <c r="L84" s="46"/>
    </row>
    <row r="85" ht="14.25" customHeight="1">
      <c r="A85" s="41" t="s">
        <v>99</v>
      </c>
      <c r="B85" s="42">
        <v>25.0</v>
      </c>
      <c r="C85" s="42">
        <v>27.0</v>
      </c>
      <c r="D85" s="42">
        <v>2.0</v>
      </c>
      <c r="E85" s="43">
        <v>0.08</v>
      </c>
      <c r="H85" s="44" t="s">
        <v>99</v>
      </c>
      <c r="I85" s="45">
        <v>130.0</v>
      </c>
      <c r="J85" s="45">
        <v>42.0</v>
      </c>
      <c r="K85" s="45">
        <v>-88.0</v>
      </c>
      <c r="L85" s="46">
        <v>-0.676923076923077</v>
      </c>
    </row>
    <row r="86" ht="14.25" customHeight="1">
      <c r="A86" s="41" t="s">
        <v>100</v>
      </c>
      <c r="B86" s="42">
        <v>1.0</v>
      </c>
      <c r="C86" s="42">
        <v>1.0</v>
      </c>
      <c r="D86" s="42">
        <v>0.0</v>
      </c>
      <c r="E86" s="43">
        <v>0.0</v>
      </c>
      <c r="H86" s="44" t="s">
        <v>100</v>
      </c>
      <c r="I86" s="45">
        <v>1.0</v>
      </c>
      <c r="J86" s="45">
        <v>5.0</v>
      </c>
      <c r="K86" s="45">
        <v>4.0</v>
      </c>
      <c r="L86" s="46">
        <v>4.0</v>
      </c>
    </row>
    <row r="87" ht="14.25" customHeight="1">
      <c r="A87" s="41" t="s">
        <v>101</v>
      </c>
      <c r="B87" s="42">
        <v>119.0</v>
      </c>
      <c r="C87" s="42">
        <v>358.0</v>
      </c>
      <c r="D87" s="42">
        <v>239.0</v>
      </c>
      <c r="E87" s="43">
        <v>2.008403361344538</v>
      </c>
      <c r="H87" s="44" t="s">
        <v>101</v>
      </c>
      <c r="I87" s="45">
        <v>165.0</v>
      </c>
      <c r="J87" s="45">
        <v>524.0</v>
      </c>
      <c r="K87" s="45">
        <v>359.0</v>
      </c>
      <c r="L87" s="46">
        <v>2.175757575757576</v>
      </c>
    </row>
    <row r="88" ht="14.25" customHeight="1">
      <c r="A88" s="41" t="s">
        <v>102</v>
      </c>
      <c r="B88" s="42">
        <v>41760.0</v>
      </c>
      <c r="C88" s="42">
        <v>45983.0</v>
      </c>
      <c r="D88" s="42">
        <v>4223.0</v>
      </c>
      <c r="E88" s="43">
        <v>0.10112547892720307</v>
      </c>
      <c r="H88" s="44" t="s">
        <v>102</v>
      </c>
      <c r="I88" s="45">
        <v>63587.0</v>
      </c>
      <c r="J88" s="45">
        <v>104193.0</v>
      </c>
      <c r="K88" s="45">
        <v>40606.0</v>
      </c>
      <c r="L88" s="46">
        <v>0.6385896488275905</v>
      </c>
    </row>
    <row r="89" ht="14.25" customHeight="1">
      <c r="A89" s="41" t="s">
        <v>103</v>
      </c>
      <c r="B89" s="42">
        <v>171.0</v>
      </c>
      <c r="C89" s="42">
        <v>185.0</v>
      </c>
      <c r="D89" s="42">
        <v>14.0</v>
      </c>
      <c r="E89" s="43">
        <v>0.08187134502923976</v>
      </c>
      <c r="H89" s="44" t="s">
        <v>103</v>
      </c>
      <c r="I89" s="45">
        <v>260.0</v>
      </c>
      <c r="J89" s="45">
        <v>336.0</v>
      </c>
      <c r="K89" s="45">
        <v>76.0</v>
      </c>
      <c r="L89" s="46">
        <v>0.2923076923076923</v>
      </c>
    </row>
    <row r="90" ht="14.25" customHeight="1">
      <c r="A90" s="41" t="s">
        <v>104</v>
      </c>
      <c r="B90" s="42">
        <v>15.0</v>
      </c>
      <c r="C90" s="42">
        <v>23.0</v>
      </c>
      <c r="D90" s="42">
        <v>8.0</v>
      </c>
      <c r="E90" s="43">
        <v>0.5333333333333333</v>
      </c>
      <c r="H90" s="44" t="s">
        <v>104</v>
      </c>
      <c r="I90" s="45">
        <v>15.0</v>
      </c>
      <c r="J90" s="45">
        <v>34.0</v>
      </c>
      <c r="K90" s="45">
        <v>19.0</v>
      </c>
      <c r="L90" s="46">
        <v>1.2666666666666666</v>
      </c>
    </row>
    <row r="91" ht="14.25" customHeight="1">
      <c r="A91" s="41" t="s">
        <v>105</v>
      </c>
      <c r="B91" s="42">
        <v>6364.0</v>
      </c>
      <c r="C91" s="42">
        <v>12567.0</v>
      </c>
      <c r="D91" s="42">
        <v>6203.0</v>
      </c>
      <c r="E91" s="43">
        <v>0.9747014456316782</v>
      </c>
      <c r="H91" s="44" t="s">
        <v>105</v>
      </c>
      <c r="I91" s="45">
        <v>6594.0</v>
      </c>
      <c r="J91" s="45">
        <v>16022.0</v>
      </c>
      <c r="K91" s="45">
        <v>9428.0</v>
      </c>
      <c r="L91" s="46">
        <v>1.429784652714589</v>
      </c>
    </row>
    <row r="92" ht="14.25" customHeight="1">
      <c r="A92" s="41" t="s">
        <v>106</v>
      </c>
      <c r="B92" s="42"/>
      <c r="C92" s="42">
        <v>3.0</v>
      </c>
      <c r="D92" s="42"/>
      <c r="E92" s="43"/>
      <c r="H92" s="44" t="s">
        <v>106</v>
      </c>
      <c r="I92" s="47"/>
      <c r="J92" s="45">
        <v>7.0</v>
      </c>
      <c r="K92" s="45"/>
      <c r="L92" s="46"/>
    </row>
    <row r="93" ht="14.25" customHeight="1">
      <c r="A93" s="41" t="s">
        <v>107</v>
      </c>
      <c r="B93" s="42">
        <v>2.0</v>
      </c>
      <c r="C93" s="42">
        <v>17.0</v>
      </c>
      <c r="D93" s="42">
        <v>15.0</v>
      </c>
      <c r="E93" s="43">
        <v>7.5</v>
      </c>
      <c r="H93" s="44" t="s">
        <v>107</v>
      </c>
      <c r="I93" s="45">
        <v>2.0</v>
      </c>
      <c r="J93" s="45">
        <v>18.0</v>
      </c>
      <c r="K93" s="45">
        <v>16.0</v>
      </c>
      <c r="L93" s="46">
        <v>8.0</v>
      </c>
    </row>
    <row r="94" ht="14.25" customHeight="1">
      <c r="A94" s="41" t="s">
        <v>108</v>
      </c>
      <c r="B94" s="42"/>
      <c r="C94" s="42">
        <v>11.0</v>
      </c>
      <c r="D94" s="42"/>
      <c r="E94" s="43"/>
      <c r="H94" s="44" t="s">
        <v>108</v>
      </c>
      <c r="I94" s="47"/>
      <c r="J94" s="45">
        <v>30.0</v>
      </c>
      <c r="K94" s="45"/>
      <c r="L94" s="46"/>
    </row>
    <row r="95" ht="14.25" customHeight="1">
      <c r="A95" s="41" t="s">
        <v>109</v>
      </c>
      <c r="B95" s="42"/>
      <c r="C95" s="42">
        <v>2.0</v>
      </c>
      <c r="D95" s="42"/>
      <c r="E95" s="43"/>
      <c r="H95" s="44" t="s">
        <v>109</v>
      </c>
      <c r="I95" s="47"/>
      <c r="J95" s="45">
        <v>4.0</v>
      </c>
      <c r="K95" s="45"/>
      <c r="L95" s="46"/>
    </row>
    <row r="96" ht="14.25" customHeight="1">
      <c r="A96" s="41" t="s">
        <v>110</v>
      </c>
      <c r="B96" s="42">
        <v>258.0</v>
      </c>
      <c r="C96" s="42">
        <v>194.0</v>
      </c>
      <c r="D96" s="42">
        <v>-64.0</v>
      </c>
      <c r="E96" s="43">
        <v>-0.24806201550387597</v>
      </c>
      <c r="H96" s="44" t="s">
        <v>110</v>
      </c>
      <c r="I96" s="45">
        <v>989.0</v>
      </c>
      <c r="J96" s="45">
        <v>411.0</v>
      </c>
      <c r="K96" s="45">
        <v>-578.0</v>
      </c>
      <c r="L96" s="46">
        <v>-0.5844287158746209</v>
      </c>
    </row>
    <row r="97" ht="14.25" customHeight="1">
      <c r="A97" s="41" t="s">
        <v>111</v>
      </c>
      <c r="B97" s="42"/>
      <c r="C97" s="42">
        <v>4.0</v>
      </c>
      <c r="D97" s="42"/>
      <c r="E97" s="43"/>
      <c r="H97" s="44" t="s">
        <v>111</v>
      </c>
      <c r="I97" s="47"/>
      <c r="J97" s="45">
        <v>7.0</v>
      </c>
      <c r="K97" s="45"/>
      <c r="L97" s="46"/>
    </row>
    <row r="98" ht="14.25" customHeight="1">
      <c r="A98" s="41" t="s">
        <v>112</v>
      </c>
      <c r="B98" s="42">
        <v>7.0</v>
      </c>
      <c r="C98" s="42">
        <v>18.0</v>
      </c>
      <c r="D98" s="42">
        <v>11.0</v>
      </c>
      <c r="E98" s="43">
        <v>1.5714285714285714</v>
      </c>
      <c r="H98" s="44" t="s">
        <v>112</v>
      </c>
      <c r="I98" s="45">
        <v>30.0</v>
      </c>
      <c r="J98" s="45">
        <v>53.0</v>
      </c>
      <c r="K98" s="45">
        <v>23.0</v>
      </c>
      <c r="L98" s="46">
        <v>0.7666666666666667</v>
      </c>
    </row>
    <row r="99" ht="14.25" customHeight="1">
      <c r="A99" s="41" t="s">
        <v>113</v>
      </c>
      <c r="B99" s="42">
        <v>1.0</v>
      </c>
      <c r="C99" s="42">
        <v>2.0</v>
      </c>
      <c r="D99" s="42">
        <v>1.0</v>
      </c>
      <c r="E99" s="43">
        <v>1.0</v>
      </c>
      <c r="H99" s="44" t="s">
        <v>113</v>
      </c>
      <c r="I99" s="45">
        <v>4.0</v>
      </c>
      <c r="J99" s="45">
        <v>7.0</v>
      </c>
      <c r="K99" s="45">
        <v>3.0</v>
      </c>
      <c r="L99" s="46">
        <v>0.75</v>
      </c>
    </row>
    <row r="100" ht="14.25" customHeight="1">
      <c r="A100" s="41" t="s">
        <v>114</v>
      </c>
      <c r="B100" s="42">
        <v>26.0</v>
      </c>
      <c r="C100" s="42">
        <v>71.0</v>
      </c>
      <c r="D100" s="42">
        <v>45.0</v>
      </c>
      <c r="E100" s="43">
        <v>1.7307692307692308</v>
      </c>
      <c r="H100" s="44" t="s">
        <v>114</v>
      </c>
      <c r="I100" s="45">
        <v>66.0</v>
      </c>
      <c r="J100" s="45">
        <v>130.0</v>
      </c>
      <c r="K100" s="45">
        <v>64.0</v>
      </c>
      <c r="L100" s="46">
        <v>0.9696969696969697</v>
      </c>
    </row>
    <row r="101" ht="14.25" customHeight="1">
      <c r="A101" s="41" t="s">
        <v>115</v>
      </c>
      <c r="B101" s="42">
        <v>4.0</v>
      </c>
      <c r="C101" s="42">
        <v>6.0</v>
      </c>
      <c r="D101" s="42">
        <v>2.0</v>
      </c>
      <c r="E101" s="43">
        <v>0.5</v>
      </c>
      <c r="H101" s="44" t="s">
        <v>115</v>
      </c>
      <c r="I101" s="45">
        <v>4.0</v>
      </c>
      <c r="J101" s="45">
        <v>14.0</v>
      </c>
      <c r="K101" s="45">
        <v>10.0</v>
      </c>
      <c r="L101" s="46">
        <v>2.5</v>
      </c>
    </row>
    <row r="102" ht="14.25" customHeight="1">
      <c r="A102" s="41" t="s">
        <v>116</v>
      </c>
      <c r="B102" s="42"/>
      <c r="C102" s="42">
        <v>0.0</v>
      </c>
      <c r="D102" s="42"/>
      <c r="E102" s="43"/>
      <c r="H102" s="44" t="s">
        <v>116</v>
      </c>
      <c r="I102" s="47"/>
      <c r="J102" s="45">
        <v>0.0</v>
      </c>
      <c r="K102" s="45"/>
      <c r="L102" s="46"/>
    </row>
    <row r="103" ht="14.25" customHeight="1">
      <c r="A103" s="41" t="s">
        <v>117</v>
      </c>
      <c r="B103" s="42"/>
      <c r="C103" s="42">
        <v>2.0</v>
      </c>
      <c r="D103" s="42"/>
      <c r="E103" s="43"/>
      <c r="H103" s="44" t="s">
        <v>117</v>
      </c>
      <c r="I103" s="47"/>
      <c r="J103" s="45">
        <v>2.0</v>
      </c>
      <c r="K103" s="45"/>
      <c r="L103" s="46"/>
    </row>
    <row r="104" ht="14.25" customHeight="1">
      <c r="A104" s="41" t="s">
        <v>118</v>
      </c>
      <c r="B104" s="42">
        <v>156.0</v>
      </c>
      <c r="C104" s="42">
        <v>129.0</v>
      </c>
      <c r="D104" s="42">
        <v>-27.0</v>
      </c>
      <c r="E104" s="43">
        <v>-0.17307692307692307</v>
      </c>
      <c r="H104" s="44" t="s">
        <v>118</v>
      </c>
      <c r="I104" s="45">
        <v>347.0</v>
      </c>
      <c r="J104" s="45">
        <v>204.0</v>
      </c>
      <c r="K104" s="45">
        <v>-143.0</v>
      </c>
      <c r="L104" s="46">
        <v>-0.41210374639769454</v>
      </c>
    </row>
    <row r="105" ht="14.25" customHeight="1">
      <c r="A105" s="41" t="s">
        <v>119</v>
      </c>
      <c r="B105" s="42">
        <v>2941.0</v>
      </c>
      <c r="C105" s="42">
        <v>3084.0</v>
      </c>
      <c r="D105" s="42">
        <v>143.0</v>
      </c>
      <c r="E105" s="43">
        <v>0.048622917375042506</v>
      </c>
      <c r="H105" s="44" t="s">
        <v>119</v>
      </c>
      <c r="I105" s="45">
        <v>4485.0</v>
      </c>
      <c r="J105" s="45">
        <v>5080.0</v>
      </c>
      <c r="K105" s="45">
        <v>595.0</v>
      </c>
      <c r="L105" s="46">
        <v>0.1326644370122631</v>
      </c>
    </row>
    <row r="106" ht="14.25" customHeight="1">
      <c r="A106" s="41" t="s">
        <v>120</v>
      </c>
      <c r="B106" s="42">
        <v>6898.0</v>
      </c>
      <c r="C106" s="42">
        <v>9136.0</v>
      </c>
      <c r="D106" s="42">
        <v>2238.0</v>
      </c>
      <c r="E106" s="43">
        <v>0.32444186720788637</v>
      </c>
      <c r="H106" s="44" t="s">
        <v>120</v>
      </c>
      <c r="I106" s="45">
        <v>9663.0</v>
      </c>
      <c r="J106" s="45">
        <v>15560.0</v>
      </c>
      <c r="K106" s="45">
        <v>5897.0</v>
      </c>
      <c r="L106" s="46">
        <v>0.6102659629514644</v>
      </c>
    </row>
    <row r="107" ht="14.25" customHeight="1">
      <c r="A107" s="41" t="s">
        <v>121</v>
      </c>
      <c r="B107" s="42">
        <v>83.0</v>
      </c>
      <c r="C107" s="42">
        <v>86.0</v>
      </c>
      <c r="D107" s="42">
        <v>3.0</v>
      </c>
      <c r="E107" s="43">
        <v>0.03614457831325301</v>
      </c>
      <c r="H107" s="44" t="s">
        <v>121</v>
      </c>
      <c r="I107" s="45">
        <v>174.0</v>
      </c>
      <c r="J107" s="45">
        <v>249.0</v>
      </c>
      <c r="K107" s="45">
        <v>75.0</v>
      </c>
      <c r="L107" s="46">
        <v>0.43103448275862066</v>
      </c>
    </row>
    <row r="108" ht="14.25" customHeight="1">
      <c r="A108" s="41" t="s">
        <v>122</v>
      </c>
      <c r="B108" s="42">
        <v>57658.0</v>
      </c>
      <c r="C108" s="42">
        <v>95007.0</v>
      </c>
      <c r="D108" s="42">
        <v>37349.0</v>
      </c>
      <c r="E108" s="43">
        <v>0.6477678726282563</v>
      </c>
      <c r="H108" s="44" t="s">
        <v>122</v>
      </c>
      <c r="I108" s="45">
        <v>75157.0</v>
      </c>
      <c r="J108" s="45">
        <v>116866.0</v>
      </c>
      <c r="K108" s="45">
        <v>41709.0</v>
      </c>
      <c r="L108" s="46">
        <v>0.5549582873185465</v>
      </c>
    </row>
    <row r="109" ht="14.25" customHeight="1">
      <c r="A109" s="41" t="s">
        <v>123</v>
      </c>
      <c r="B109" s="42">
        <v>9155.0</v>
      </c>
      <c r="C109" s="42">
        <v>11750.0</v>
      </c>
      <c r="D109" s="42">
        <v>2595.0</v>
      </c>
      <c r="E109" s="43">
        <v>0.2834516657564173</v>
      </c>
      <c r="H109" s="44" t="s">
        <v>123</v>
      </c>
      <c r="I109" s="45">
        <v>12677.0</v>
      </c>
      <c r="J109" s="45">
        <v>17494.0</v>
      </c>
      <c r="K109" s="45">
        <v>4817.0</v>
      </c>
      <c r="L109" s="46">
        <v>0.3799794904157135</v>
      </c>
    </row>
    <row r="110" ht="14.25" customHeight="1">
      <c r="A110" s="41" t="s">
        <v>124</v>
      </c>
      <c r="B110" s="42">
        <v>1705.0</v>
      </c>
      <c r="C110" s="42">
        <v>3044.0</v>
      </c>
      <c r="D110" s="42">
        <v>1339.0</v>
      </c>
      <c r="E110" s="43">
        <v>0.7853372434017595</v>
      </c>
      <c r="H110" s="44" t="s">
        <v>124</v>
      </c>
      <c r="I110" s="45">
        <v>1832.0</v>
      </c>
      <c r="J110" s="45">
        <v>4009.0</v>
      </c>
      <c r="K110" s="45">
        <v>2177.0</v>
      </c>
      <c r="L110" s="46">
        <v>1.1883187772925765</v>
      </c>
    </row>
    <row r="111" ht="14.25" customHeight="1">
      <c r="A111" s="41" t="s">
        <v>125</v>
      </c>
      <c r="B111" s="42">
        <v>435.0</v>
      </c>
      <c r="C111" s="42">
        <v>926.0</v>
      </c>
      <c r="D111" s="42">
        <v>491.0</v>
      </c>
      <c r="E111" s="43">
        <v>1.1287356321839082</v>
      </c>
      <c r="H111" s="44" t="s">
        <v>125</v>
      </c>
      <c r="I111" s="45">
        <v>458.0</v>
      </c>
      <c r="J111" s="45">
        <v>1021.0</v>
      </c>
      <c r="K111" s="45">
        <v>563.0</v>
      </c>
      <c r="L111" s="46">
        <v>1.2292576419213974</v>
      </c>
    </row>
    <row r="112" ht="14.25" customHeight="1">
      <c r="A112" s="41" t="s">
        <v>126</v>
      </c>
      <c r="B112" s="42">
        <v>2580.0</v>
      </c>
      <c r="C112" s="42">
        <v>2716.0</v>
      </c>
      <c r="D112" s="42">
        <v>136.0</v>
      </c>
      <c r="E112" s="43">
        <v>0.05271317829457364</v>
      </c>
      <c r="H112" s="44" t="s">
        <v>126</v>
      </c>
      <c r="I112" s="45">
        <v>2957.0</v>
      </c>
      <c r="J112" s="45">
        <v>3439.0</v>
      </c>
      <c r="K112" s="45">
        <v>482.0</v>
      </c>
      <c r="L112" s="46">
        <v>0.1630030436252959</v>
      </c>
    </row>
    <row r="113" ht="14.25" customHeight="1">
      <c r="A113" s="41" t="s">
        <v>127</v>
      </c>
      <c r="B113" s="42"/>
      <c r="C113" s="42">
        <v>12.0</v>
      </c>
      <c r="D113" s="42"/>
      <c r="E113" s="43"/>
      <c r="H113" s="44" t="s">
        <v>127</v>
      </c>
      <c r="I113" s="47"/>
      <c r="J113" s="45">
        <v>56.0</v>
      </c>
      <c r="K113" s="45"/>
      <c r="L113" s="46"/>
    </row>
    <row r="114" ht="14.25" customHeight="1">
      <c r="A114" s="41" t="s">
        <v>128</v>
      </c>
      <c r="B114" s="42">
        <v>8739.0</v>
      </c>
      <c r="C114" s="42">
        <v>6139.0</v>
      </c>
      <c r="D114" s="42">
        <v>-2600.0</v>
      </c>
      <c r="E114" s="43">
        <v>-0.2975168783613686</v>
      </c>
      <c r="H114" s="44" t="s">
        <v>128</v>
      </c>
      <c r="I114" s="45">
        <v>9813.0</v>
      </c>
      <c r="J114" s="45">
        <v>7360.0</v>
      </c>
      <c r="K114" s="45">
        <v>-2453.0</v>
      </c>
      <c r="L114" s="46">
        <v>-0.2499745235911546</v>
      </c>
    </row>
    <row r="115" ht="14.25" customHeight="1">
      <c r="A115" s="41" t="s">
        <v>129</v>
      </c>
      <c r="B115" s="42">
        <v>99419.0</v>
      </c>
      <c r="C115" s="42">
        <v>101426.0</v>
      </c>
      <c r="D115" s="42">
        <v>2007.0</v>
      </c>
      <c r="E115" s="43">
        <v>0.02018728814411732</v>
      </c>
      <c r="H115" s="44" t="s">
        <v>129</v>
      </c>
      <c r="I115" s="45">
        <v>149179.0</v>
      </c>
      <c r="J115" s="45">
        <v>157890.0</v>
      </c>
      <c r="K115" s="45">
        <v>8711.0</v>
      </c>
      <c r="L115" s="46">
        <v>0.058392937343728</v>
      </c>
    </row>
    <row r="116" ht="14.25" customHeight="1">
      <c r="A116" s="41" t="s">
        <v>130</v>
      </c>
      <c r="B116" s="42">
        <v>12.0</v>
      </c>
      <c r="C116" s="42">
        <v>52.0</v>
      </c>
      <c r="D116" s="42">
        <v>40.0</v>
      </c>
      <c r="E116" s="43">
        <v>3.3333333333333335</v>
      </c>
      <c r="H116" s="44" t="s">
        <v>130</v>
      </c>
      <c r="I116" s="45">
        <v>19.0</v>
      </c>
      <c r="J116" s="45">
        <v>121.0</v>
      </c>
      <c r="K116" s="45">
        <v>102.0</v>
      </c>
      <c r="L116" s="46">
        <v>5.368421052631579</v>
      </c>
    </row>
    <row r="117" ht="14.25" customHeight="1">
      <c r="A117" s="41" t="s">
        <v>131</v>
      </c>
      <c r="B117" s="42">
        <v>39584.0</v>
      </c>
      <c r="C117" s="42">
        <v>41525.0</v>
      </c>
      <c r="D117" s="42">
        <v>1941.0</v>
      </c>
      <c r="E117" s="43">
        <v>0.04903496362166532</v>
      </c>
      <c r="H117" s="44" t="s">
        <v>131</v>
      </c>
      <c r="I117" s="45">
        <v>88600.0</v>
      </c>
      <c r="J117" s="45">
        <v>67347.0</v>
      </c>
      <c r="K117" s="45">
        <v>-21253.0</v>
      </c>
      <c r="L117" s="46">
        <v>-0.23987584650112867</v>
      </c>
    </row>
    <row r="118" ht="14.25" customHeight="1">
      <c r="A118" s="41" t="s">
        <v>132</v>
      </c>
      <c r="B118" s="42"/>
      <c r="C118" s="42">
        <v>4.0</v>
      </c>
      <c r="D118" s="42"/>
      <c r="E118" s="43"/>
      <c r="H118" s="44" t="s">
        <v>132</v>
      </c>
      <c r="I118" s="47"/>
      <c r="J118" s="45">
        <v>8.0</v>
      </c>
      <c r="K118" s="45"/>
      <c r="L118" s="46"/>
    </row>
    <row r="119" ht="14.25" customHeight="1">
      <c r="A119" s="41" t="s">
        <v>133</v>
      </c>
      <c r="B119" s="42">
        <v>813.0</v>
      </c>
      <c r="C119" s="42">
        <v>814.0</v>
      </c>
      <c r="D119" s="42">
        <v>1.0</v>
      </c>
      <c r="E119" s="43">
        <v>0.0012300123001230013</v>
      </c>
      <c r="H119" s="44" t="s">
        <v>133</v>
      </c>
      <c r="I119" s="45">
        <v>852.0</v>
      </c>
      <c r="J119" s="45">
        <v>1021.0</v>
      </c>
      <c r="K119" s="45">
        <v>169.0</v>
      </c>
      <c r="L119" s="46">
        <v>0.1983568075117371</v>
      </c>
    </row>
    <row r="120" ht="14.25" customHeight="1">
      <c r="A120" s="41" t="s">
        <v>134</v>
      </c>
      <c r="B120" s="42">
        <v>363.0</v>
      </c>
      <c r="C120" s="42">
        <v>625.0</v>
      </c>
      <c r="D120" s="42">
        <v>262.0</v>
      </c>
      <c r="E120" s="43">
        <v>0.721763085399449</v>
      </c>
      <c r="H120" s="44" t="s">
        <v>134</v>
      </c>
      <c r="I120" s="45">
        <v>478.0</v>
      </c>
      <c r="J120" s="45">
        <v>879.0</v>
      </c>
      <c r="K120" s="45">
        <v>401.0</v>
      </c>
      <c r="L120" s="46">
        <v>0.8389121338912134</v>
      </c>
    </row>
    <row r="121" ht="14.25" customHeight="1">
      <c r="A121" s="41" t="s">
        <v>135</v>
      </c>
      <c r="B121" s="42">
        <v>549.0</v>
      </c>
      <c r="C121" s="42">
        <v>665.0</v>
      </c>
      <c r="D121" s="42">
        <v>116.0</v>
      </c>
      <c r="E121" s="43">
        <v>0.21129326047358835</v>
      </c>
      <c r="H121" s="44" t="s">
        <v>135</v>
      </c>
      <c r="I121" s="45">
        <v>1282.0</v>
      </c>
      <c r="J121" s="45">
        <v>1801.0</v>
      </c>
      <c r="K121" s="45">
        <v>519.0</v>
      </c>
      <c r="L121" s="46">
        <v>0.4048361934477379</v>
      </c>
    </row>
    <row r="122" ht="14.25" customHeight="1">
      <c r="A122" s="41" t="s">
        <v>136</v>
      </c>
      <c r="B122" s="42"/>
      <c r="C122" s="42">
        <v>1.0</v>
      </c>
      <c r="D122" s="42"/>
      <c r="E122" s="43"/>
      <c r="H122" s="44" t="s">
        <v>136</v>
      </c>
      <c r="I122" s="47"/>
      <c r="J122" s="45">
        <v>1.0</v>
      </c>
      <c r="K122" s="45"/>
      <c r="L122" s="46"/>
    </row>
    <row r="123" ht="14.25" customHeight="1">
      <c r="A123" s="41" t="s">
        <v>137</v>
      </c>
      <c r="B123" s="42">
        <v>11.0</v>
      </c>
      <c r="C123" s="42">
        <v>166.0</v>
      </c>
      <c r="D123" s="42">
        <v>155.0</v>
      </c>
      <c r="E123" s="43">
        <v>14.090909090909092</v>
      </c>
      <c r="H123" s="44" t="s">
        <v>137</v>
      </c>
      <c r="I123" s="45">
        <v>11.0</v>
      </c>
      <c r="J123" s="45">
        <v>223.0</v>
      </c>
      <c r="K123" s="45">
        <v>212.0</v>
      </c>
      <c r="L123" s="46">
        <v>19.272727272727273</v>
      </c>
    </row>
    <row r="124" ht="14.25" customHeight="1">
      <c r="A124" s="41" t="s">
        <v>138</v>
      </c>
      <c r="B124" s="42">
        <v>38041.0</v>
      </c>
      <c r="C124" s="42">
        <v>51647.0</v>
      </c>
      <c r="D124" s="42">
        <v>13606.0</v>
      </c>
      <c r="E124" s="43">
        <v>0.3576667280039957</v>
      </c>
      <c r="H124" s="44" t="s">
        <v>138</v>
      </c>
      <c r="I124" s="45">
        <v>39068.0</v>
      </c>
      <c r="J124" s="45">
        <v>59511.0</v>
      </c>
      <c r="K124" s="45">
        <v>20443.0</v>
      </c>
      <c r="L124" s="46">
        <v>0.5232671239889424</v>
      </c>
    </row>
    <row r="125" ht="14.25" customHeight="1">
      <c r="A125" s="41" t="s">
        <v>139</v>
      </c>
      <c r="B125" s="42"/>
      <c r="C125" s="42">
        <v>339.0</v>
      </c>
      <c r="D125" s="42"/>
      <c r="E125" s="43"/>
      <c r="H125" s="44" t="s">
        <v>139</v>
      </c>
      <c r="I125" s="47"/>
      <c r="J125" s="45">
        <v>384.0</v>
      </c>
      <c r="K125" s="45"/>
      <c r="L125" s="46"/>
    </row>
    <row r="126" ht="14.25" customHeight="1">
      <c r="A126" s="41" t="s">
        <v>140</v>
      </c>
      <c r="B126" s="42">
        <v>831.0</v>
      </c>
      <c r="C126" s="42">
        <v>1090.0</v>
      </c>
      <c r="D126" s="42">
        <v>259.0</v>
      </c>
      <c r="E126" s="43">
        <v>0.31167268351383876</v>
      </c>
      <c r="H126" s="44" t="s">
        <v>140</v>
      </c>
      <c r="I126" s="45">
        <v>924.0</v>
      </c>
      <c r="J126" s="45">
        <v>1491.0</v>
      </c>
      <c r="K126" s="45">
        <v>567.0</v>
      </c>
      <c r="L126" s="46">
        <v>0.6136363636363636</v>
      </c>
    </row>
    <row r="127" ht="14.25" customHeight="1">
      <c r="A127" s="41" t="s">
        <v>141</v>
      </c>
      <c r="B127" s="42">
        <v>9.0</v>
      </c>
      <c r="C127" s="42">
        <v>18.0</v>
      </c>
      <c r="D127" s="42">
        <v>9.0</v>
      </c>
      <c r="E127" s="43">
        <v>1.0</v>
      </c>
      <c r="H127" s="44" t="s">
        <v>141</v>
      </c>
      <c r="I127" s="45">
        <v>10.0</v>
      </c>
      <c r="J127" s="45">
        <v>24.0</v>
      </c>
      <c r="K127" s="45">
        <v>14.0</v>
      </c>
      <c r="L127" s="46">
        <v>1.4</v>
      </c>
    </row>
    <row r="128" ht="14.25" customHeight="1">
      <c r="A128" s="41" t="s">
        <v>142</v>
      </c>
      <c r="B128" s="42">
        <v>29.0</v>
      </c>
      <c r="C128" s="42">
        <v>78.0</v>
      </c>
      <c r="D128" s="42">
        <v>49.0</v>
      </c>
      <c r="E128" s="43">
        <v>1.6896551724137931</v>
      </c>
      <c r="H128" s="44" t="s">
        <v>142</v>
      </c>
      <c r="I128" s="45">
        <v>36.0</v>
      </c>
      <c r="J128" s="45">
        <v>115.0</v>
      </c>
      <c r="K128" s="45">
        <v>79.0</v>
      </c>
      <c r="L128" s="46">
        <v>2.1944444444444446</v>
      </c>
    </row>
    <row r="129" ht="14.25" customHeight="1">
      <c r="A129" s="41" t="s">
        <v>143</v>
      </c>
      <c r="B129" s="42">
        <v>851.0</v>
      </c>
      <c r="C129" s="42">
        <v>860.0</v>
      </c>
      <c r="D129" s="42">
        <v>9.0</v>
      </c>
      <c r="E129" s="43">
        <v>0.010575793184488837</v>
      </c>
      <c r="H129" s="44" t="s">
        <v>143</v>
      </c>
      <c r="I129" s="45">
        <v>901.0</v>
      </c>
      <c r="J129" s="45">
        <v>1226.0</v>
      </c>
      <c r="K129" s="45">
        <v>325.0</v>
      </c>
      <c r="L129" s="46">
        <v>0.3607103218645949</v>
      </c>
    </row>
    <row r="130" ht="14.25" customHeight="1">
      <c r="A130" s="41" t="s">
        <v>144</v>
      </c>
      <c r="B130" s="42">
        <v>487.0</v>
      </c>
      <c r="C130" s="42">
        <v>493.0</v>
      </c>
      <c r="D130" s="42">
        <v>6.0</v>
      </c>
      <c r="E130" s="43">
        <v>0.012320328542094456</v>
      </c>
      <c r="H130" s="44" t="s">
        <v>144</v>
      </c>
      <c r="I130" s="45">
        <v>683.0</v>
      </c>
      <c r="J130" s="45">
        <v>708.0</v>
      </c>
      <c r="K130" s="45">
        <v>25.0</v>
      </c>
      <c r="L130" s="46">
        <v>0.036603221083455345</v>
      </c>
    </row>
    <row r="131" ht="14.25" customHeight="1">
      <c r="A131" s="41" t="s">
        <v>145</v>
      </c>
      <c r="B131" s="42">
        <v>2.0</v>
      </c>
      <c r="C131" s="42">
        <v>4.0</v>
      </c>
      <c r="D131" s="42">
        <v>2.0</v>
      </c>
      <c r="E131" s="43">
        <v>1.0</v>
      </c>
      <c r="H131" s="44" t="s">
        <v>145</v>
      </c>
      <c r="I131" s="45">
        <v>4.0</v>
      </c>
      <c r="J131" s="45">
        <v>7.0</v>
      </c>
      <c r="K131" s="45">
        <v>3.0</v>
      </c>
      <c r="L131" s="46">
        <v>0.75</v>
      </c>
    </row>
    <row r="132" ht="14.25" customHeight="1">
      <c r="A132" s="41" t="s">
        <v>146</v>
      </c>
      <c r="B132" s="42">
        <v>5.0</v>
      </c>
      <c r="C132" s="42">
        <v>4.0</v>
      </c>
      <c r="D132" s="42">
        <v>-1.0</v>
      </c>
      <c r="E132" s="43">
        <v>-0.2</v>
      </c>
      <c r="H132" s="44" t="s">
        <v>146</v>
      </c>
      <c r="I132" s="45">
        <v>7.0</v>
      </c>
      <c r="J132" s="45">
        <v>70.0</v>
      </c>
      <c r="K132" s="45">
        <v>63.0</v>
      </c>
      <c r="L132" s="46">
        <v>9.0</v>
      </c>
    </row>
    <row r="133" ht="14.25" customHeight="1">
      <c r="A133" s="41" t="s">
        <v>147</v>
      </c>
      <c r="B133" s="42">
        <v>76.0</v>
      </c>
      <c r="C133" s="42">
        <v>195.0</v>
      </c>
      <c r="D133" s="42">
        <v>119.0</v>
      </c>
      <c r="E133" s="43">
        <v>1.5657894736842106</v>
      </c>
      <c r="H133" s="44" t="s">
        <v>147</v>
      </c>
      <c r="I133" s="45">
        <v>78.0</v>
      </c>
      <c r="J133" s="45">
        <v>210.0</v>
      </c>
      <c r="K133" s="45">
        <v>132.0</v>
      </c>
      <c r="L133" s="46">
        <v>1.6923076923076923</v>
      </c>
    </row>
    <row r="134" ht="14.25" customHeight="1">
      <c r="A134" s="41" t="s">
        <v>148</v>
      </c>
      <c r="B134" s="42">
        <v>55.0</v>
      </c>
      <c r="C134" s="42">
        <v>46.0</v>
      </c>
      <c r="D134" s="42">
        <v>-9.0</v>
      </c>
      <c r="E134" s="43">
        <v>-0.16363636363636364</v>
      </c>
      <c r="H134" s="44" t="s">
        <v>148</v>
      </c>
      <c r="I134" s="45">
        <v>99.0</v>
      </c>
      <c r="J134" s="45">
        <v>54.0</v>
      </c>
      <c r="K134" s="45">
        <v>-45.0</v>
      </c>
      <c r="L134" s="46">
        <v>-0.45454545454545453</v>
      </c>
    </row>
    <row r="135" ht="14.25" customHeight="1">
      <c r="A135" s="41" t="s">
        <v>149</v>
      </c>
      <c r="B135" s="42">
        <v>1261.0</v>
      </c>
      <c r="C135" s="42">
        <v>1734.0</v>
      </c>
      <c r="D135" s="42">
        <v>473.0</v>
      </c>
      <c r="E135" s="43">
        <v>0.37509912767644726</v>
      </c>
      <c r="H135" s="44" t="s">
        <v>149</v>
      </c>
      <c r="I135" s="45">
        <v>1640.0</v>
      </c>
      <c r="J135" s="45">
        <v>2965.0</v>
      </c>
      <c r="K135" s="45">
        <v>1325.0</v>
      </c>
      <c r="L135" s="46">
        <v>0.8079268292682927</v>
      </c>
    </row>
    <row r="136" ht="14.25" customHeight="1">
      <c r="A136" s="41" t="s">
        <v>150</v>
      </c>
      <c r="B136" s="42">
        <v>96.0</v>
      </c>
      <c r="C136" s="42">
        <v>311.0</v>
      </c>
      <c r="D136" s="42">
        <v>215.0</v>
      </c>
      <c r="E136" s="43">
        <v>2.2395833333333335</v>
      </c>
      <c r="H136" s="44" t="s">
        <v>150</v>
      </c>
      <c r="I136" s="45">
        <v>295.0</v>
      </c>
      <c r="J136" s="45">
        <v>597.0</v>
      </c>
      <c r="K136" s="45">
        <v>302.0</v>
      </c>
      <c r="L136" s="46">
        <v>1.023728813559322</v>
      </c>
    </row>
    <row r="137" ht="14.25" customHeight="1">
      <c r="A137" s="41" t="s">
        <v>151</v>
      </c>
      <c r="B137" s="42">
        <v>61.0</v>
      </c>
      <c r="C137" s="42">
        <v>145.0</v>
      </c>
      <c r="D137" s="42">
        <v>84.0</v>
      </c>
      <c r="E137" s="43">
        <v>1.3770491803278688</v>
      </c>
      <c r="H137" s="44" t="s">
        <v>151</v>
      </c>
      <c r="I137" s="45">
        <v>93.0</v>
      </c>
      <c r="J137" s="45">
        <v>238.0</v>
      </c>
      <c r="K137" s="45">
        <v>145.0</v>
      </c>
      <c r="L137" s="46">
        <v>1.5591397849462365</v>
      </c>
    </row>
    <row r="138" ht="14.25" customHeight="1">
      <c r="A138" s="41" t="s">
        <v>152</v>
      </c>
      <c r="B138" s="42">
        <v>17.0</v>
      </c>
      <c r="C138" s="42">
        <v>42.0</v>
      </c>
      <c r="D138" s="42">
        <v>25.0</v>
      </c>
      <c r="E138" s="43">
        <v>1.4705882352941178</v>
      </c>
      <c r="H138" s="44" t="s">
        <v>152</v>
      </c>
      <c r="I138" s="45">
        <v>162.0</v>
      </c>
      <c r="J138" s="45">
        <v>274.0</v>
      </c>
      <c r="K138" s="45">
        <v>112.0</v>
      </c>
      <c r="L138" s="46">
        <v>0.691358024691358</v>
      </c>
    </row>
    <row r="139" ht="14.25" customHeight="1">
      <c r="A139" s="41" t="s">
        <v>153</v>
      </c>
      <c r="B139" s="42">
        <v>12.0</v>
      </c>
      <c r="C139" s="42">
        <v>9.0</v>
      </c>
      <c r="D139" s="42">
        <v>-3.0</v>
      </c>
      <c r="E139" s="43">
        <v>-0.25</v>
      </c>
      <c r="H139" s="44" t="s">
        <v>153</v>
      </c>
      <c r="I139" s="45">
        <v>7.0</v>
      </c>
      <c r="J139" s="45">
        <v>18.0</v>
      </c>
      <c r="K139" s="45">
        <v>11.0</v>
      </c>
      <c r="L139" s="46">
        <v>1.5714285714285714</v>
      </c>
    </row>
    <row r="140" ht="14.25" customHeight="1">
      <c r="A140" s="41" t="s">
        <v>154</v>
      </c>
      <c r="B140" s="42">
        <v>12931.0</v>
      </c>
      <c r="C140" s="42">
        <v>15973.0</v>
      </c>
      <c r="D140" s="42">
        <v>3042.0</v>
      </c>
      <c r="E140" s="43">
        <v>0.2352486273296729</v>
      </c>
      <c r="H140" s="44" t="s">
        <v>154</v>
      </c>
      <c r="I140" s="45">
        <v>17261.0</v>
      </c>
      <c r="J140" s="45">
        <v>21025.0</v>
      </c>
      <c r="K140" s="45">
        <v>3764.0</v>
      </c>
      <c r="L140" s="46">
        <v>0.21806384334627193</v>
      </c>
    </row>
    <row r="141" ht="14.25" customHeight="1">
      <c r="A141" s="41" t="s">
        <v>155</v>
      </c>
      <c r="B141" s="42">
        <v>6.0</v>
      </c>
      <c r="C141" s="42">
        <v>29.0</v>
      </c>
      <c r="D141" s="42">
        <v>23.0</v>
      </c>
      <c r="E141" s="43">
        <v>3.8333333333333335</v>
      </c>
      <c r="H141" s="44" t="s">
        <v>155</v>
      </c>
      <c r="I141" s="45">
        <v>7.0</v>
      </c>
      <c r="J141" s="45">
        <v>37.0</v>
      </c>
      <c r="K141" s="45">
        <v>30.0</v>
      </c>
      <c r="L141" s="46">
        <v>4.285714285714286</v>
      </c>
    </row>
    <row r="142" ht="14.25" customHeight="1">
      <c r="A142" s="41" t="s">
        <v>156</v>
      </c>
      <c r="B142" s="42">
        <v>25.0</v>
      </c>
      <c r="C142" s="42">
        <v>29.0</v>
      </c>
      <c r="D142" s="42">
        <v>4.0</v>
      </c>
      <c r="E142" s="43">
        <v>0.16</v>
      </c>
      <c r="H142" s="44" t="s">
        <v>156</v>
      </c>
      <c r="I142" s="45">
        <v>84.0</v>
      </c>
      <c r="J142" s="45">
        <v>111.0</v>
      </c>
      <c r="K142" s="45">
        <v>27.0</v>
      </c>
      <c r="L142" s="46">
        <v>0.32142857142857145</v>
      </c>
    </row>
    <row r="143" ht="14.25" customHeight="1">
      <c r="A143" s="41" t="s">
        <v>157</v>
      </c>
      <c r="B143" s="42">
        <v>266.0</v>
      </c>
      <c r="C143" s="42">
        <v>260.0</v>
      </c>
      <c r="D143" s="42">
        <v>-6.0</v>
      </c>
      <c r="E143" s="43">
        <v>-0.022556390977443608</v>
      </c>
      <c r="H143" s="44" t="s">
        <v>157</v>
      </c>
      <c r="I143" s="45">
        <v>273.0</v>
      </c>
      <c r="J143" s="45">
        <v>363.0</v>
      </c>
      <c r="K143" s="45">
        <v>90.0</v>
      </c>
      <c r="L143" s="46">
        <v>0.32967032967032966</v>
      </c>
    </row>
    <row r="144" ht="14.25" customHeight="1">
      <c r="A144" s="41" t="s">
        <v>158</v>
      </c>
      <c r="B144" s="42">
        <v>4.0</v>
      </c>
      <c r="C144" s="42">
        <v>2.0</v>
      </c>
      <c r="D144" s="42">
        <v>-2.0</v>
      </c>
      <c r="E144" s="43">
        <v>-0.5</v>
      </c>
      <c r="H144" s="44" t="s">
        <v>158</v>
      </c>
      <c r="I144" s="45">
        <v>4.0</v>
      </c>
      <c r="J144" s="45">
        <v>81.0</v>
      </c>
      <c r="K144" s="45">
        <v>77.0</v>
      </c>
      <c r="L144" s="46">
        <v>19.25</v>
      </c>
    </row>
    <row r="145" ht="14.25" customHeight="1">
      <c r="A145" s="41" t="s">
        <v>159</v>
      </c>
      <c r="B145" s="42"/>
      <c r="C145" s="42">
        <v>15.0</v>
      </c>
      <c r="D145" s="42"/>
      <c r="E145" s="43"/>
      <c r="H145" s="44" t="s">
        <v>159</v>
      </c>
      <c r="I145" s="47"/>
      <c r="J145" s="45">
        <v>76.0</v>
      </c>
      <c r="K145" s="45"/>
      <c r="L145" s="46"/>
    </row>
    <row r="146" ht="14.25" customHeight="1">
      <c r="A146" s="41" t="s">
        <v>160</v>
      </c>
      <c r="B146" s="42">
        <v>13.0</v>
      </c>
      <c r="C146" s="42">
        <v>22.0</v>
      </c>
      <c r="D146" s="42">
        <v>9.0</v>
      </c>
      <c r="E146" s="43">
        <v>0.6923076923076923</v>
      </c>
      <c r="H146" s="44" t="s">
        <v>160</v>
      </c>
      <c r="I146" s="45">
        <v>88.0</v>
      </c>
      <c r="J146" s="45">
        <v>121.0</v>
      </c>
      <c r="K146" s="45">
        <v>33.0</v>
      </c>
      <c r="L146" s="46">
        <v>0.375</v>
      </c>
    </row>
    <row r="147" ht="14.25" customHeight="1">
      <c r="A147" s="41" t="s">
        <v>161</v>
      </c>
      <c r="B147" s="42">
        <v>234.0</v>
      </c>
      <c r="C147" s="42">
        <v>197.0</v>
      </c>
      <c r="D147" s="42">
        <v>-37.0</v>
      </c>
      <c r="E147" s="43">
        <v>-0.1581196581196581</v>
      </c>
      <c r="H147" s="44" t="s">
        <v>161</v>
      </c>
      <c r="I147" s="45">
        <v>412.0</v>
      </c>
      <c r="J147" s="45">
        <v>344.0</v>
      </c>
      <c r="K147" s="45">
        <v>-68.0</v>
      </c>
      <c r="L147" s="46">
        <v>-0.1650485436893204</v>
      </c>
    </row>
    <row r="148" ht="14.25" customHeight="1">
      <c r="A148" s="41" t="s">
        <v>162</v>
      </c>
      <c r="B148" s="42"/>
      <c r="C148" s="42">
        <v>2.0</v>
      </c>
      <c r="D148" s="42"/>
      <c r="E148" s="43"/>
      <c r="H148" s="44" t="s">
        <v>162</v>
      </c>
      <c r="I148" s="47"/>
      <c r="J148" s="45">
        <v>22.0</v>
      </c>
      <c r="K148" s="45"/>
      <c r="L148" s="46"/>
    </row>
    <row r="149" ht="14.25" customHeight="1">
      <c r="A149" s="41" t="s">
        <v>163</v>
      </c>
      <c r="B149" s="42">
        <v>9236.0</v>
      </c>
      <c r="C149" s="42">
        <v>9090.0</v>
      </c>
      <c r="D149" s="42">
        <v>-146.0</v>
      </c>
      <c r="E149" s="43">
        <v>-0.01580770896491988</v>
      </c>
      <c r="H149" s="44" t="s">
        <v>163</v>
      </c>
      <c r="I149" s="45">
        <v>13618.0</v>
      </c>
      <c r="J149" s="45">
        <v>16497.0</v>
      </c>
      <c r="K149" s="45">
        <v>2879.0</v>
      </c>
      <c r="L149" s="46">
        <v>0.21141136730797475</v>
      </c>
    </row>
    <row r="150" ht="14.25" customHeight="1">
      <c r="A150" s="41" t="s">
        <v>164</v>
      </c>
      <c r="B150" s="42"/>
      <c r="C150" s="42">
        <v>1.0</v>
      </c>
      <c r="D150" s="42"/>
      <c r="E150" s="43"/>
      <c r="H150" s="44" t="s">
        <v>164</v>
      </c>
      <c r="I150" s="47"/>
      <c r="J150" s="45">
        <v>1.0</v>
      </c>
      <c r="K150" s="45"/>
      <c r="L150" s="46"/>
    </row>
    <row r="151" ht="14.25" customHeight="1">
      <c r="A151" s="41" t="s">
        <v>165</v>
      </c>
      <c r="B151" s="42">
        <v>86.0</v>
      </c>
      <c r="C151" s="42">
        <v>215.0</v>
      </c>
      <c r="D151" s="42">
        <v>129.0</v>
      </c>
      <c r="E151" s="43">
        <v>1.5</v>
      </c>
      <c r="H151" s="44" t="s">
        <v>165</v>
      </c>
      <c r="I151" s="45">
        <v>122.0</v>
      </c>
      <c r="J151" s="45">
        <v>271.0</v>
      </c>
      <c r="K151" s="45">
        <v>149.0</v>
      </c>
      <c r="L151" s="46">
        <v>1.221311475409836</v>
      </c>
    </row>
    <row r="152" ht="14.25" customHeight="1">
      <c r="A152" s="41" t="s">
        <v>166</v>
      </c>
      <c r="B152" s="42">
        <v>37.0</v>
      </c>
      <c r="C152" s="42">
        <v>26.0</v>
      </c>
      <c r="D152" s="42">
        <v>-11.0</v>
      </c>
      <c r="E152" s="43">
        <v>-0.2972972972972973</v>
      </c>
      <c r="H152" s="44" t="s">
        <v>166</v>
      </c>
      <c r="I152" s="45">
        <v>135.0</v>
      </c>
      <c r="J152" s="45">
        <v>90.0</v>
      </c>
      <c r="K152" s="45">
        <v>-45.0</v>
      </c>
      <c r="L152" s="46">
        <v>-0.3333333333333333</v>
      </c>
    </row>
    <row r="153" ht="14.25" customHeight="1">
      <c r="A153" s="41" t="s">
        <v>167</v>
      </c>
      <c r="B153" s="42">
        <v>240.0</v>
      </c>
      <c r="C153" s="42">
        <v>421.0</v>
      </c>
      <c r="D153" s="42">
        <v>181.0</v>
      </c>
      <c r="E153" s="43">
        <v>0.7541666666666667</v>
      </c>
      <c r="H153" s="44" t="s">
        <v>167</v>
      </c>
      <c r="I153" s="45">
        <v>305.0</v>
      </c>
      <c r="J153" s="45">
        <v>536.0</v>
      </c>
      <c r="K153" s="45">
        <v>231.0</v>
      </c>
      <c r="L153" s="46">
        <v>0.7573770491803279</v>
      </c>
    </row>
    <row r="154" ht="14.25" customHeight="1">
      <c r="A154" s="41" t="s">
        <v>168</v>
      </c>
      <c r="B154" s="42">
        <v>126.0</v>
      </c>
      <c r="C154" s="42">
        <v>198.0</v>
      </c>
      <c r="D154" s="42">
        <v>72.0</v>
      </c>
      <c r="E154" s="43">
        <v>0.5714285714285714</v>
      </c>
      <c r="H154" s="44" t="s">
        <v>168</v>
      </c>
      <c r="I154" s="45">
        <v>179.0</v>
      </c>
      <c r="J154" s="45">
        <v>298.0</v>
      </c>
      <c r="K154" s="45">
        <v>119.0</v>
      </c>
      <c r="L154" s="46">
        <v>0.664804469273743</v>
      </c>
    </row>
    <row r="155" ht="14.25" customHeight="1">
      <c r="A155" s="41" t="s">
        <v>169</v>
      </c>
      <c r="B155" s="42"/>
      <c r="C155" s="42">
        <v>0.0</v>
      </c>
      <c r="D155" s="42"/>
      <c r="E155" s="43"/>
      <c r="H155" s="44" t="s">
        <v>169</v>
      </c>
      <c r="I155" s="47"/>
      <c r="J155" s="45">
        <v>0.0</v>
      </c>
      <c r="K155" s="45"/>
      <c r="L155" s="46"/>
    </row>
    <row r="156" ht="14.25" customHeight="1">
      <c r="A156" s="41" t="s">
        <v>170</v>
      </c>
      <c r="B156" s="42">
        <v>1108.0</v>
      </c>
      <c r="C156" s="42">
        <v>1259.0</v>
      </c>
      <c r="D156" s="42">
        <v>151.0</v>
      </c>
      <c r="E156" s="43">
        <v>0.13628158844765342</v>
      </c>
      <c r="H156" s="44" t="s">
        <v>170</v>
      </c>
      <c r="I156" s="45">
        <v>1682.0</v>
      </c>
      <c r="J156" s="45">
        <v>2481.0</v>
      </c>
      <c r="K156" s="45">
        <v>799.0</v>
      </c>
      <c r="L156" s="46">
        <v>0.4750297265160523</v>
      </c>
    </row>
    <row r="157" ht="14.25" customHeight="1">
      <c r="A157" s="41" t="s">
        <v>171</v>
      </c>
      <c r="B157" s="42">
        <v>52.0</v>
      </c>
      <c r="C157" s="42">
        <v>85.0</v>
      </c>
      <c r="D157" s="42">
        <v>33.0</v>
      </c>
      <c r="E157" s="43">
        <v>0.6346153846153846</v>
      </c>
      <c r="H157" s="44" t="s">
        <v>171</v>
      </c>
      <c r="I157" s="45">
        <v>89.0</v>
      </c>
      <c r="J157" s="45">
        <v>251.0</v>
      </c>
      <c r="K157" s="45">
        <v>162.0</v>
      </c>
      <c r="L157" s="46">
        <v>1.8202247191011236</v>
      </c>
    </row>
    <row r="158" ht="14.25" customHeight="1">
      <c r="A158" s="41" t="s">
        <v>172</v>
      </c>
      <c r="B158" s="42">
        <v>317.0</v>
      </c>
      <c r="C158" s="42">
        <v>614.0</v>
      </c>
      <c r="D158" s="42">
        <v>297.0</v>
      </c>
      <c r="E158" s="43">
        <v>0.9369085173501577</v>
      </c>
      <c r="H158" s="44" t="s">
        <v>172</v>
      </c>
      <c r="I158" s="45">
        <v>351.0</v>
      </c>
      <c r="J158" s="45">
        <v>762.0</v>
      </c>
      <c r="K158" s="45">
        <v>411.0</v>
      </c>
      <c r="L158" s="46">
        <v>1.170940170940171</v>
      </c>
    </row>
    <row r="159" ht="14.25" customHeight="1">
      <c r="A159" s="41" t="s">
        <v>173</v>
      </c>
      <c r="B159" s="42">
        <v>28.0</v>
      </c>
      <c r="C159" s="42">
        <v>69.0</v>
      </c>
      <c r="D159" s="42">
        <v>41.0</v>
      </c>
      <c r="E159" s="43">
        <v>1.4642857142857142</v>
      </c>
      <c r="H159" s="44" t="s">
        <v>173</v>
      </c>
      <c r="I159" s="45">
        <v>45.0</v>
      </c>
      <c r="J159" s="45">
        <v>125.0</v>
      </c>
      <c r="K159" s="45">
        <v>80.0</v>
      </c>
      <c r="L159" s="46">
        <v>1.7777777777777777</v>
      </c>
    </row>
    <row r="160" ht="14.25" customHeight="1">
      <c r="A160" s="41" t="s">
        <v>174</v>
      </c>
      <c r="B160" s="42"/>
      <c r="C160" s="42">
        <v>0.0</v>
      </c>
      <c r="D160" s="42"/>
      <c r="E160" s="43"/>
      <c r="H160" s="44" t="s">
        <v>174</v>
      </c>
      <c r="I160" s="47"/>
      <c r="J160" s="45">
        <v>0.0</v>
      </c>
      <c r="K160" s="45"/>
      <c r="L160" s="46"/>
    </row>
    <row r="161" ht="14.25" customHeight="1">
      <c r="A161" s="41" t="s">
        <v>175</v>
      </c>
      <c r="B161" s="42">
        <v>505.0</v>
      </c>
      <c r="C161" s="42">
        <v>687.0</v>
      </c>
      <c r="D161" s="42">
        <v>182.0</v>
      </c>
      <c r="E161" s="43">
        <v>0.3603960396039604</v>
      </c>
      <c r="H161" s="44" t="s">
        <v>175</v>
      </c>
      <c r="I161" s="45">
        <v>524.0</v>
      </c>
      <c r="J161" s="45">
        <v>785.0</v>
      </c>
      <c r="K161" s="45">
        <v>261.0</v>
      </c>
      <c r="L161" s="46">
        <v>0.49809160305343514</v>
      </c>
    </row>
    <row r="162" ht="14.25" customHeight="1">
      <c r="A162" s="41" t="s">
        <v>176</v>
      </c>
      <c r="B162" s="42">
        <v>8847.0</v>
      </c>
      <c r="C162" s="42">
        <v>7154.0</v>
      </c>
      <c r="D162" s="42">
        <v>-1693.0</v>
      </c>
      <c r="E162" s="43">
        <v>-0.19136430428393805</v>
      </c>
      <c r="H162" s="44" t="s">
        <v>176</v>
      </c>
      <c r="I162" s="45">
        <v>14140.0</v>
      </c>
      <c r="J162" s="45">
        <v>16401.0</v>
      </c>
      <c r="K162" s="45">
        <v>2261.0</v>
      </c>
      <c r="L162" s="46">
        <v>0.1599009900990099</v>
      </c>
    </row>
    <row r="163" ht="14.25" customHeight="1">
      <c r="A163" s="41" t="s">
        <v>177</v>
      </c>
      <c r="B163" s="42">
        <v>106.0</v>
      </c>
      <c r="C163" s="42">
        <v>28.0</v>
      </c>
      <c r="D163" s="42">
        <v>-78.0</v>
      </c>
      <c r="E163" s="43">
        <v>-0.7358490566037735</v>
      </c>
      <c r="H163" s="44" t="s">
        <v>177</v>
      </c>
      <c r="I163" s="45">
        <v>119.0</v>
      </c>
      <c r="J163" s="45">
        <v>56.0</v>
      </c>
      <c r="K163" s="45">
        <v>-63.0</v>
      </c>
      <c r="L163" s="46">
        <v>-0.5294117647058824</v>
      </c>
    </row>
    <row r="164" ht="14.25" customHeight="1">
      <c r="A164" s="41" t="s">
        <v>178</v>
      </c>
      <c r="B164" s="42"/>
      <c r="C164" s="42">
        <v>34.0</v>
      </c>
      <c r="D164" s="42"/>
      <c r="E164" s="43"/>
      <c r="H164" s="44" t="s">
        <v>178</v>
      </c>
      <c r="I164" s="47"/>
      <c r="J164" s="45">
        <v>107.0</v>
      </c>
      <c r="K164" s="45"/>
      <c r="L164" s="46"/>
    </row>
    <row r="165" ht="14.25" customHeight="1">
      <c r="A165" s="41" t="s">
        <v>179</v>
      </c>
      <c r="B165" s="42">
        <v>895.0</v>
      </c>
      <c r="C165" s="42">
        <v>1287.0</v>
      </c>
      <c r="D165" s="42">
        <v>392.0</v>
      </c>
      <c r="E165" s="43">
        <v>0.43798882681564244</v>
      </c>
      <c r="H165" s="44" t="s">
        <v>179</v>
      </c>
      <c r="I165" s="45">
        <v>1366.0</v>
      </c>
      <c r="J165" s="45">
        <v>2968.0</v>
      </c>
      <c r="K165" s="45">
        <v>1602.0</v>
      </c>
      <c r="L165" s="46">
        <v>1.1727672035139092</v>
      </c>
    </row>
    <row r="166" ht="14.25" customHeight="1">
      <c r="A166" s="41" t="s">
        <v>180</v>
      </c>
      <c r="B166" s="42">
        <v>32.0</v>
      </c>
      <c r="C166" s="42">
        <v>129.0</v>
      </c>
      <c r="D166" s="42">
        <v>97.0</v>
      </c>
      <c r="E166" s="43">
        <v>3.03125</v>
      </c>
      <c r="H166" s="44" t="s">
        <v>180</v>
      </c>
      <c r="I166" s="45">
        <v>45.0</v>
      </c>
      <c r="J166" s="45">
        <v>264.0</v>
      </c>
      <c r="K166" s="45">
        <v>219.0</v>
      </c>
      <c r="L166" s="46">
        <v>4.866666666666666</v>
      </c>
    </row>
    <row r="167" ht="14.25" customHeight="1">
      <c r="A167" s="41" t="s">
        <v>181</v>
      </c>
      <c r="B167" s="42">
        <v>2.0</v>
      </c>
      <c r="C167" s="42">
        <v>9.0</v>
      </c>
      <c r="D167" s="42">
        <v>7.0</v>
      </c>
      <c r="E167" s="43">
        <v>3.5</v>
      </c>
      <c r="H167" s="44" t="s">
        <v>181</v>
      </c>
      <c r="I167" s="45">
        <v>11.0</v>
      </c>
      <c r="J167" s="45">
        <v>24.0</v>
      </c>
      <c r="K167" s="45">
        <v>13.0</v>
      </c>
      <c r="L167" s="46">
        <v>1.1818181818181819</v>
      </c>
    </row>
    <row r="168" ht="14.25" customHeight="1">
      <c r="A168" s="41" t="s">
        <v>182</v>
      </c>
      <c r="B168" s="42">
        <v>971.0</v>
      </c>
      <c r="C168" s="42">
        <v>1843.0</v>
      </c>
      <c r="D168" s="42">
        <v>872.0</v>
      </c>
      <c r="E168" s="43">
        <v>0.898043254376931</v>
      </c>
      <c r="H168" s="44" t="s">
        <v>182</v>
      </c>
      <c r="I168" s="45">
        <v>1117.0</v>
      </c>
      <c r="J168" s="45">
        <v>2095.0</v>
      </c>
      <c r="K168" s="45">
        <v>978.0</v>
      </c>
      <c r="L168" s="46">
        <v>0.8755595344673232</v>
      </c>
    </row>
    <row r="169" ht="14.25" customHeight="1">
      <c r="A169" s="41" t="s">
        <v>183</v>
      </c>
      <c r="B169" s="42"/>
      <c r="C169" s="42">
        <v>0.0</v>
      </c>
      <c r="D169" s="42"/>
      <c r="E169" s="43"/>
      <c r="H169" s="44" t="s">
        <v>183</v>
      </c>
      <c r="I169" s="47"/>
      <c r="J169" s="45">
        <v>0.0</v>
      </c>
      <c r="K169" s="45"/>
      <c r="L169" s="46"/>
    </row>
    <row r="170" ht="14.25" customHeight="1">
      <c r="A170" s="41" t="s">
        <v>184</v>
      </c>
      <c r="B170" s="42"/>
      <c r="C170" s="42">
        <v>0.0</v>
      </c>
      <c r="D170" s="42"/>
      <c r="E170" s="43"/>
      <c r="H170" s="44" t="s">
        <v>184</v>
      </c>
      <c r="I170" s="47"/>
      <c r="J170" s="45">
        <v>0.0</v>
      </c>
      <c r="K170" s="45"/>
      <c r="L170" s="46"/>
    </row>
    <row r="171" ht="14.25" customHeight="1">
      <c r="A171" s="41" t="s">
        <v>185</v>
      </c>
      <c r="B171" s="42">
        <v>523.0</v>
      </c>
      <c r="C171" s="42">
        <v>1038.0</v>
      </c>
      <c r="D171" s="42">
        <v>515.0</v>
      </c>
      <c r="E171" s="43">
        <v>0.9847036328871893</v>
      </c>
      <c r="H171" s="44" t="s">
        <v>185</v>
      </c>
      <c r="I171" s="45">
        <v>549.0</v>
      </c>
      <c r="J171" s="45">
        <v>1726.0</v>
      </c>
      <c r="K171" s="45">
        <v>1177.0</v>
      </c>
      <c r="L171" s="46">
        <v>2.143897996357013</v>
      </c>
    </row>
    <row r="172" ht="14.25" customHeight="1">
      <c r="A172" s="41" t="s">
        <v>186</v>
      </c>
      <c r="B172" s="42"/>
      <c r="C172" s="42">
        <v>0.0</v>
      </c>
      <c r="D172" s="42"/>
      <c r="E172" s="43"/>
      <c r="H172" s="44" t="s">
        <v>186</v>
      </c>
      <c r="I172" s="47"/>
      <c r="J172" s="45">
        <v>0.0</v>
      </c>
      <c r="K172" s="45"/>
      <c r="L172" s="46"/>
    </row>
    <row r="173" ht="14.25" customHeight="1">
      <c r="A173" s="41" t="s">
        <v>187</v>
      </c>
      <c r="B173" s="42">
        <v>1727.0</v>
      </c>
      <c r="C173" s="42">
        <v>2674.0</v>
      </c>
      <c r="D173" s="42">
        <v>947.0</v>
      </c>
      <c r="E173" s="43">
        <v>0.548349739432542</v>
      </c>
      <c r="H173" s="44" t="s">
        <v>187</v>
      </c>
      <c r="I173" s="45">
        <v>4364.0</v>
      </c>
      <c r="J173" s="45">
        <v>6228.0</v>
      </c>
      <c r="K173" s="45">
        <v>1864.0</v>
      </c>
      <c r="L173" s="46">
        <v>0.4271310724106325</v>
      </c>
    </row>
    <row r="174" ht="14.25" customHeight="1">
      <c r="A174" s="41" t="s">
        <v>188</v>
      </c>
      <c r="B174" s="42">
        <v>841.0</v>
      </c>
      <c r="C174" s="42">
        <v>1295.0</v>
      </c>
      <c r="D174" s="42">
        <v>454.0</v>
      </c>
      <c r="E174" s="43">
        <v>0.539833531510107</v>
      </c>
      <c r="H174" s="44" t="s">
        <v>188</v>
      </c>
      <c r="I174" s="45">
        <v>1118.0</v>
      </c>
      <c r="J174" s="45">
        <v>1924.0</v>
      </c>
      <c r="K174" s="45">
        <v>806.0</v>
      </c>
      <c r="L174" s="46">
        <v>0.7209302325581395</v>
      </c>
    </row>
    <row r="175" ht="14.25" customHeight="1">
      <c r="A175" s="41" t="s">
        <v>189</v>
      </c>
      <c r="B175" s="42">
        <v>3159.0</v>
      </c>
      <c r="C175" s="42">
        <v>3484.0</v>
      </c>
      <c r="D175" s="42">
        <v>325.0</v>
      </c>
      <c r="E175" s="43">
        <v>0.102880658436214</v>
      </c>
      <c r="H175" s="44" t="s">
        <v>189</v>
      </c>
      <c r="I175" s="45">
        <v>3739.0</v>
      </c>
      <c r="J175" s="45">
        <v>4576.0</v>
      </c>
      <c r="K175" s="45">
        <v>837.0</v>
      </c>
      <c r="L175" s="46">
        <v>0.22385664616207543</v>
      </c>
    </row>
    <row r="176" ht="14.25" customHeight="1">
      <c r="A176" s="41" t="s">
        <v>190</v>
      </c>
      <c r="B176" s="42"/>
      <c r="C176" s="42">
        <v>0.0</v>
      </c>
      <c r="D176" s="42"/>
      <c r="E176" s="43"/>
      <c r="H176" s="44" t="s">
        <v>190</v>
      </c>
      <c r="I176" s="47"/>
      <c r="J176" s="45">
        <v>0.0</v>
      </c>
      <c r="K176" s="45"/>
      <c r="L176" s="46"/>
    </row>
    <row r="177" ht="14.25" customHeight="1">
      <c r="A177" s="41" t="s">
        <v>191</v>
      </c>
      <c r="B177" s="42">
        <v>20.0</v>
      </c>
      <c r="C177" s="42">
        <v>66.0</v>
      </c>
      <c r="D177" s="42">
        <v>46.0</v>
      </c>
      <c r="E177" s="43">
        <v>2.3</v>
      </c>
      <c r="H177" s="44" t="s">
        <v>191</v>
      </c>
      <c r="I177" s="45">
        <v>25.0</v>
      </c>
      <c r="J177" s="45">
        <v>113.0</v>
      </c>
      <c r="K177" s="45">
        <v>88.0</v>
      </c>
      <c r="L177" s="46">
        <v>3.52</v>
      </c>
    </row>
    <row r="178" ht="14.25" customHeight="1">
      <c r="A178" s="41" t="s">
        <v>192</v>
      </c>
      <c r="B178" s="42">
        <v>413.0</v>
      </c>
      <c r="C178" s="42">
        <v>343.0</v>
      </c>
      <c r="D178" s="42">
        <v>-70.0</v>
      </c>
      <c r="E178" s="43">
        <v>-0.1694915254237288</v>
      </c>
      <c r="H178" s="44" t="s">
        <v>192</v>
      </c>
      <c r="I178" s="45">
        <v>758.0</v>
      </c>
      <c r="J178" s="45">
        <v>687.0</v>
      </c>
      <c r="K178" s="45">
        <v>-71.0</v>
      </c>
      <c r="L178" s="46">
        <v>-0.09366754617414248</v>
      </c>
    </row>
    <row r="179" ht="14.25" customHeight="1">
      <c r="A179" s="41" t="s">
        <v>193</v>
      </c>
      <c r="B179" s="42">
        <v>52.0</v>
      </c>
      <c r="C179" s="42">
        <v>98.0</v>
      </c>
      <c r="D179" s="42">
        <v>46.0</v>
      </c>
      <c r="E179" s="43">
        <v>0.8846153846153846</v>
      </c>
      <c r="H179" s="44" t="s">
        <v>193</v>
      </c>
      <c r="I179" s="45">
        <v>85.0</v>
      </c>
      <c r="J179" s="45">
        <v>215.0</v>
      </c>
      <c r="K179" s="45">
        <v>130.0</v>
      </c>
      <c r="L179" s="46">
        <v>1.5294117647058822</v>
      </c>
    </row>
    <row r="180" ht="14.25" customHeight="1">
      <c r="A180" s="41" t="s">
        <v>194</v>
      </c>
      <c r="B180" s="42">
        <v>463.0</v>
      </c>
      <c r="C180" s="42">
        <v>423.0</v>
      </c>
      <c r="D180" s="42">
        <v>-40.0</v>
      </c>
      <c r="E180" s="43">
        <v>-0.08639308855291576</v>
      </c>
      <c r="H180" s="44" t="s">
        <v>194</v>
      </c>
      <c r="I180" s="45">
        <v>719.0</v>
      </c>
      <c r="J180" s="45">
        <v>858.0</v>
      </c>
      <c r="K180" s="45">
        <v>139.0</v>
      </c>
      <c r="L180" s="46">
        <v>0.1933240611961057</v>
      </c>
    </row>
    <row r="181" ht="14.25" customHeight="1">
      <c r="A181" s="41" t="s">
        <v>195</v>
      </c>
      <c r="B181" s="42">
        <v>2804.0</v>
      </c>
      <c r="C181" s="42">
        <v>3473.0</v>
      </c>
      <c r="D181" s="42">
        <v>669.0</v>
      </c>
      <c r="E181" s="43">
        <v>0.23858773181169757</v>
      </c>
      <c r="H181" s="44" t="s">
        <v>195</v>
      </c>
      <c r="I181" s="45">
        <v>4255.0</v>
      </c>
      <c r="J181" s="45">
        <v>5463.0</v>
      </c>
      <c r="K181" s="45">
        <v>1208.0</v>
      </c>
      <c r="L181" s="46">
        <v>0.28390129259694474</v>
      </c>
    </row>
    <row r="182" ht="14.25" customHeight="1">
      <c r="A182" s="41" t="s">
        <v>196</v>
      </c>
      <c r="B182" s="42">
        <v>3764.0</v>
      </c>
      <c r="C182" s="42">
        <v>3935.0</v>
      </c>
      <c r="D182" s="42">
        <v>171.0</v>
      </c>
      <c r="E182" s="43">
        <v>0.04543039319872476</v>
      </c>
      <c r="H182" s="44" t="s">
        <v>196</v>
      </c>
      <c r="I182" s="45">
        <v>6091.0</v>
      </c>
      <c r="J182" s="45">
        <v>8747.0</v>
      </c>
      <c r="K182" s="45">
        <v>2656.0</v>
      </c>
      <c r="L182" s="46">
        <v>0.43605319323592184</v>
      </c>
    </row>
    <row r="183" ht="14.25" customHeight="1">
      <c r="A183" s="41" t="s">
        <v>197</v>
      </c>
      <c r="B183" s="42"/>
      <c r="C183" s="42">
        <v>0.0</v>
      </c>
      <c r="D183" s="42"/>
      <c r="E183" s="43"/>
      <c r="H183" s="44" t="s">
        <v>197</v>
      </c>
      <c r="I183" s="47"/>
      <c r="J183" s="45">
        <v>0.0</v>
      </c>
      <c r="K183" s="45"/>
      <c r="L183" s="46"/>
    </row>
    <row r="184" ht="14.25" customHeight="1">
      <c r="A184" s="41" t="s">
        <v>198</v>
      </c>
      <c r="B184" s="42">
        <v>11276.0</v>
      </c>
      <c r="C184" s="42">
        <v>16960.0</v>
      </c>
      <c r="D184" s="42">
        <v>5684.0</v>
      </c>
      <c r="E184" s="43">
        <v>0.5040794608017027</v>
      </c>
      <c r="H184" s="44" t="s">
        <v>198</v>
      </c>
      <c r="I184" s="45">
        <v>16493.0</v>
      </c>
      <c r="J184" s="45">
        <v>26904.0</v>
      </c>
      <c r="K184" s="45">
        <v>10411.0</v>
      </c>
      <c r="L184" s="46">
        <v>0.631237494694719</v>
      </c>
    </row>
    <row r="185" ht="14.25" customHeight="1">
      <c r="A185" s="41" t="s">
        <v>199</v>
      </c>
      <c r="B185" s="42">
        <v>6209.0</v>
      </c>
      <c r="C185" s="42">
        <v>6501.0</v>
      </c>
      <c r="D185" s="42">
        <v>292.0</v>
      </c>
      <c r="E185" s="43">
        <v>0.04702850700595909</v>
      </c>
      <c r="H185" s="44" t="s">
        <v>199</v>
      </c>
      <c r="I185" s="45">
        <v>9683.0</v>
      </c>
      <c r="J185" s="45">
        <v>16443.0</v>
      </c>
      <c r="K185" s="45">
        <v>6760.0</v>
      </c>
      <c r="L185" s="46">
        <v>0.6981307446039451</v>
      </c>
    </row>
    <row r="186" ht="14.25" customHeight="1">
      <c r="A186" s="41" t="s">
        <v>200</v>
      </c>
      <c r="B186" s="42">
        <v>29.0</v>
      </c>
      <c r="C186" s="42">
        <v>29.0</v>
      </c>
      <c r="D186" s="42">
        <v>0.0</v>
      </c>
      <c r="E186" s="43">
        <v>0.0</v>
      </c>
      <c r="H186" s="44" t="s">
        <v>200</v>
      </c>
      <c r="I186" s="45">
        <v>44.0</v>
      </c>
      <c r="J186" s="45">
        <v>73.0</v>
      </c>
      <c r="K186" s="45">
        <v>29.0</v>
      </c>
      <c r="L186" s="46">
        <v>0.6590909090909091</v>
      </c>
    </row>
    <row r="187" ht="14.25" customHeight="1">
      <c r="A187" s="41" t="s">
        <v>201</v>
      </c>
      <c r="B187" s="42">
        <v>1476.0</v>
      </c>
      <c r="C187" s="42">
        <v>2409.0</v>
      </c>
      <c r="D187" s="42">
        <v>933.0</v>
      </c>
      <c r="E187" s="43">
        <v>0.6321138211382114</v>
      </c>
      <c r="H187" s="44" t="s">
        <v>201</v>
      </c>
      <c r="I187" s="45">
        <v>1654.0</v>
      </c>
      <c r="J187" s="45">
        <v>3023.0</v>
      </c>
      <c r="K187" s="45">
        <v>1369.0</v>
      </c>
      <c r="L187" s="46">
        <v>0.8276904474002419</v>
      </c>
    </row>
    <row r="188" ht="14.25" customHeight="1">
      <c r="A188" s="41" t="s">
        <v>202</v>
      </c>
      <c r="B188" s="42"/>
      <c r="C188" s="42">
        <v>27.0</v>
      </c>
      <c r="D188" s="42"/>
      <c r="E188" s="43"/>
      <c r="H188" s="44" t="s">
        <v>202</v>
      </c>
      <c r="I188" s="47"/>
      <c r="J188" s="45">
        <v>88.0</v>
      </c>
      <c r="K188" s="45"/>
      <c r="L188" s="46"/>
    </row>
    <row r="189" ht="14.25" customHeight="1">
      <c r="A189" s="41" t="s">
        <v>203</v>
      </c>
      <c r="B189" s="42">
        <v>13805.0</v>
      </c>
      <c r="C189" s="42">
        <v>12065.0</v>
      </c>
      <c r="D189" s="42">
        <v>-1740.0</v>
      </c>
      <c r="E189" s="43">
        <v>-0.12604128938790293</v>
      </c>
      <c r="H189" s="44" t="s">
        <v>203</v>
      </c>
      <c r="I189" s="45">
        <v>15809.0</v>
      </c>
      <c r="J189" s="45">
        <v>15951.0</v>
      </c>
      <c r="K189" s="45">
        <v>142.0</v>
      </c>
      <c r="L189" s="46">
        <v>0.008982225314694161</v>
      </c>
    </row>
    <row r="190" ht="14.25" customHeight="1">
      <c r="A190" s="41" t="s">
        <v>204</v>
      </c>
      <c r="B190" s="42">
        <v>1677.0</v>
      </c>
      <c r="C190" s="42">
        <v>1804.0</v>
      </c>
      <c r="D190" s="42">
        <v>127.0</v>
      </c>
      <c r="E190" s="43">
        <v>0.07573047107930829</v>
      </c>
      <c r="H190" s="44" t="s">
        <v>204</v>
      </c>
      <c r="I190" s="45">
        <v>2379.0</v>
      </c>
      <c r="J190" s="45">
        <v>2303.0</v>
      </c>
      <c r="K190" s="45">
        <v>-76.0</v>
      </c>
      <c r="L190" s="46">
        <v>-0.031946195880622114</v>
      </c>
    </row>
    <row r="191" ht="14.25" customHeight="1">
      <c r="A191" s="41" t="s">
        <v>205</v>
      </c>
      <c r="B191" s="42">
        <v>45.0</v>
      </c>
      <c r="C191" s="42">
        <v>24.0</v>
      </c>
      <c r="D191" s="42">
        <v>-21.0</v>
      </c>
      <c r="E191" s="43">
        <v>-0.4666666666666667</v>
      </c>
      <c r="H191" s="44" t="s">
        <v>205</v>
      </c>
      <c r="I191" s="45">
        <v>302.0</v>
      </c>
      <c r="J191" s="45">
        <v>47.0</v>
      </c>
      <c r="K191" s="45">
        <v>-255.0</v>
      </c>
      <c r="L191" s="46">
        <v>-0.8443708609271523</v>
      </c>
    </row>
    <row r="192" ht="14.25" customHeight="1">
      <c r="A192" s="41" t="s">
        <v>206</v>
      </c>
      <c r="B192" s="42"/>
      <c r="C192" s="42">
        <v>0.0</v>
      </c>
      <c r="D192" s="42"/>
      <c r="E192" s="43"/>
      <c r="H192" s="44" t="s">
        <v>206</v>
      </c>
      <c r="I192" s="47"/>
      <c r="J192" s="45">
        <v>0.0</v>
      </c>
      <c r="K192" s="45"/>
      <c r="L192" s="46"/>
    </row>
    <row r="193" ht="14.25" customHeight="1">
      <c r="A193" s="41" t="s">
        <v>207</v>
      </c>
      <c r="B193" s="42"/>
      <c r="C193" s="42">
        <v>0.0</v>
      </c>
      <c r="D193" s="42"/>
      <c r="E193" s="43"/>
      <c r="H193" s="44" t="s">
        <v>207</v>
      </c>
      <c r="I193" s="47"/>
      <c r="J193" s="45">
        <v>0.0</v>
      </c>
      <c r="K193" s="45"/>
      <c r="L193" s="46"/>
    </row>
    <row r="194" ht="14.25" customHeight="1">
      <c r="A194" s="41" t="s">
        <v>208</v>
      </c>
      <c r="B194" s="42">
        <v>2.0</v>
      </c>
      <c r="C194" s="42">
        <v>2.0</v>
      </c>
      <c r="D194" s="42">
        <v>0.0</v>
      </c>
      <c r="E194" s="43">
        <v>0.0</v>
      </c>
      <c r="H194" s="44" t="s">
        <v>208</v>
      </c>
      <c r="I194" s="45">
        <v>2.0</v>
      </c>
      <c r="J194" s="45">
        <v>2.0</v>
      </c>
      <c r="K194" s="45">
        <v>0.0</v>
      </c>
      <c r="L194" s="46">
        <v>0.0</v>
      </c>
    </row>
    <row r="195" ht="14.25" customHeight="1">
      <c r="A195" s="41" t="s">
        <v>209</v>
      </c>
      <c r="B195" s="42">
        <v>1.0</v>
      </c>
      <c r="C195" s="42">
        <v>2.0</v>
      </c>
      <c r="D195" s="42">
        <v>1.0</v>
      </c>
      <c r="E195" s="43">
        <v>1.0</v>
      </c>
      <c r="H195" s="44" t="s">
        <v>209</v>
      </c>
      <c r="I195" s="45">
        <v>2.0</v>
      </c>
      <c r="J195" s="45">
        <v>10.0</v>
      </c>
      <c r="K195" s="45">
        <v>8.0</v>
      </c>
      <c r="L195" s="46">
        <v>4.0</v>
      </c>
    </row>
    <row r="196" ht="14.25" customHeight="1">
      <c r="A196" s="41" t="s">
        <v>210</v>
      </c>
      <c r="B196" s="42"/>
      <c r="C196" s="42">
        <v>1.0</v>
      </c>
      <c r="D196" s="42"/>
      <c r="E196" s="43"/>
      <c r="H196" s="44" t="s">
        <v>210</v>
      </c>
      <c r="I196" s="47"/>
      <c r="J196" s="45">
        <v>1.0</v>
      </c>
      <c r="K196" s="45"/>
      <c r="L196" s="46"/>
    </row>
    <row r="197" ht="14.25" customHeight="1">
      <c r="A197" s="41" t="s">
        <v>211</v>
      </c>
      <c r="B197" s="42"/>
      <c r="C197" s="42">
        <v>1.0</v>
      </c>
      <c r="D197" s="42"/>
      <c r="E197" s="43"/>
      <c r="H197" s="44" t="s">
        <v>211</v>
      </c>
      <c r="I197" s="47"/>
      <c r="J197" s="45">
        <v>2.0</v>
      </c>
      <c r="K197" s="45"/>
      <c r="L197" s="46"/>
    </row>
    <row r="198" ht="14.25" customHeight="1">
      <c r="A198" s="41" t="s">
        <v>212</v>
      </c>
      <c r="B198" s="42"/>
      <c r="C198" s="42">
        <v>1.0</v>
      </c>
      <c r="D198" s="42"/>
      <c r="E198" s="43"/>
      <c r="H198" s="44" t="s">
        <v>212</v>
      </c>
      <c r="I198" s="47"/>
      <c r="J198" s="45">
        <v>1.0</v>
      </c>
      <c r="K198" s="45"/>
      <c r="L198" s="46"/>
    </row>
    <row r="199" ht="14.25" customHeight="1">
      <c r="A199" s="41" t="s">
        <v>213</v>
      </c>
      <c r="B199" s="42"/>
      <c r="C199" s="42">
        <v>1.0</v>
      </c>
      <c r="D199" s="42"/>
      <c r="E199" s="43"/>
      <c r="H199" s="44" t="s">
        <v>213</v>
      </c>
      <c r="I199" s="47"/>
      <c r="J199" s="45">
        <v>4.0</v>
      </c>
      <c r="K199" s="45"/>
      <c r="L199" s="46"/>
    </row>
    <row r="200" ht="14.25" customHeight="1">
      <c r="A200" s="41" t="s">
        <v>214</v>
      </c>
      <c r="B200" s="42">
        <v>40.0</v>
      </c>
      <c r="C200" s="42">
        <v>54.0</v>
      </c>
      <c r="D200" s="42">
        <v>14.0</v>
      </c>
      <c r="E200" s="43">
        <v>0.35</v>
      </c>
      <c r="H200" s="44" t="s">
        <v>214</v>
      </c>
      <c r="I200" s="45">
        <v>45.0</v>
      </c>
      <c r="J200" s="45">
        <v>81.0</v>
      </c>
      <c r="K200" s="45">
        <v>36.0</v>
      </c>
      <c r="L200" s="46">
        <v>0.8</v>
      </c>
    </row>
    <row r="201" ht="14.25" customHeight="1">
      <c r="A201" s="41" t="s">
        <v>215</v>
      </c>
      <c r="B201" s="42"/>
      <c r="C201" s="42">
        <v>0.0</v>
      </c>
      <c r="D201" s="42"/>
      <c r="E201" s="43"/>
      <c r="H201" s="44" t="s">
        <v>215</v>
      </c>
      <c r="I201" s="47"/>
      <c r="J201" s="45">
        <v>0.0</v>
      </c>
      <c r="K201" s="45"/>
      <c r="L201" s="46"/>
    </row>
    <row r="202" ht="14.25" customHeight="1">
      <c r="A202" s="41" t="s">
        <v>216</v>
      </c>
      <c r="B202" s="42">
        <v>4731.0</v>
      </c>
      <c r="C202" s="42">
        <v>8219.0</v>
      </c>
      <c r="D202" s="42">
        <v>3488.0</v>
      </c>
      <c r="E202" s="43">
        <v>0.7372648488691609</v>
      </c>
      <c r="H202" s="44" t="s">
        <v>216</v>
      </c>
      <c r="I202" s="45">
        <v>5381.0</v>
      </c>
      <c r="J202" s="45">
        <v>9757.0</v>
      </c>
      <c r="K202" s="45">
        <v>4376.0</v>
      </c>
      <c r="L202" s="46">
        <v>0.8132317413120238</v>
      </c>
    </row>
    <row r="203" ht="14.25" customHeight="1">
      <c r="A203" s="41" t="s">
        <v>217</v>
      </c>
      <c r="B203" s="42">
        <v>93.0</v>
      </c>
      <c r="C203" s="42">
        <v>92.0</v>
      </c>
      <c r="D203" s="42">
        <v>-1.0</v>
      </c>
      <c r="E203" s="43">
        <v>-0.010752688172043012</v>
      </c>
      <c r="H203" s="44" t="s">
        <v>217</v>
      </c>
      <c r="I203" s="45">
        <v>182.0</v>
      </c>
      <c r="J203" s="45">
        <v>278.0</v>
      </c>
      <c r="K203" s="45">
        <v>96.0</v>
      </c>
      <c r="L203" s="46">
        <v>0.5274725274725275</v>
      </c>
    </row>
    <row r="204" ht="14.25" customHeight="1">
      <c r="A204" s="41" t="s">
        <v>218</v>
      </c>
      <c r="B204" s="42">
        <v>3420.0</v>
      </c>
      <c r="C204" s="42">
        <v>3770.0</v>
      </c>
      <c r="D204" s="42">
        <v>350.0</v>
      </c>
      <c r="E204" s="43">
        <v>0.1023391812865497</v>
      </c>
      <c r="H204" s="44" t="s">
        <v>218</v>
      </c>
      <c r="I204" s="45">
        <v>4430.0</v>
      </c>
      <c r="J204" s="45">
        <v>5556.0</v>
      </c>
      <c r="K204" s="45">
        <v>1126.0</v>
      </c>
      <c r="L204" s="46">
        <v>0.25417607223476296</v>
      </c>
    </row>
    <row r="205" ht="14.25" customHeight="1">
      <c r="A205" s="41" t="s">
        <v>219</v>
      </c>
      <c r="B205" s="42">
        <v>9.0</v>
      </c>
      <c r="C205" s="42">
        <v>11.0</v>
      </c>
      <c r="D205" s="42">
        <v>2.0</v>
      </c>
      <c r="E205" s="43">
        <v>0.2222222222222222</v>
      </c>
      <c r="H205" s="44" t="s">
        <v>219</v>
      </c>
      <c r="I205" s="45">
        <v>14.0</v>
      </c>
      <c r="J205" s="45">
        <v>20.0</v>
      </c>
      <c r="K205" s="45">
        <v>6.0</v>
      </c>
      <c r="L205" s="46">
        <v>0.42857142857142855</v>
      </c>
    </row>
    <row r="206" ht="14.25" customHeight="1">
      <c r="A206" s="41" t="s">
        <v>220</v>
      </c>
      <c r="B206" s="42">
        <v>4.0</v>
      </c>
      <c r="C206" s="42">
        <v>7.0</v>
      </c>
      <c r="D206" s="42">
        <v>3.0</v>
      </c>
      <c r="E206" s="43">
        <v>0.75</v>
      </c>
      <c r="H206" s="44" t="s">
        <v>220</v>
      </c>
      <c r="I206" s="45">
        <v>4.0</v>
      </c>
      <c r="J206" s="45">
        <v>14.0</v>
      </c>
      <c r="K206" s="45">
        <v>10.0</v>
      </c>
      <c r="L206" s="46">
        <v>2.5</v>
      </c>
    </row>
    <row r="207" ht="14.25" customHeight="1">
      <c r="A207" s="41" t="s">
        <v>221</v>
      </c>
      <c r="B207" s="42">
        <v>4087.0</v>
      </c>
      <c r="C207" s="42">
        <v>6643.0</v>
      </c>
      <c r="D207" s="42">
        <v>2556.0</v>
      </c>
      <c r="E207" s="43">
        <v>0.6253976021531685</v>
      </c>
      <c r="H207" s="44" t="s">
        <v>221</v>
      </c>
      <c r="I207" s="45">
        <v>5406.0</v>
      </c>
      <c r="J207" s="45">
        <v>8975.0</v>
      </c>
      <c r="K207" s="45">
        <v>3569.0</v>
      </c>
      <c r="L207" s="46">
        <v>0.6601923788383278</v>
      </c>
    </row>
    <row r="208" ht="14.25" customHeight="1">
      <c r="A208" s="41" t="s">
        <v>222</v>
      </c>
      <c r="B208" s="42"/>
      <c r="C208" s="42">
        <v>0.0</v>
      </c>
      <c r="D208" s="42"/>
      <c r="E208" s="43"/>
      <c r="H208" s="44" t="s">
        <v>222</v>
      </c>
      <c r="I208" s="47"/>
      <c r="J208" s="45">
        <v>0.0</v>
      </c>
      <c r="K208" s="45"/>
      <c r="L208" s="46"/>
    </row>
    <row r="209" ht="14.25" customHeight="1">
      <c r="A209" s="41" t="s">
        <v>223</v>
      </c>
      <c r="B209" s="42">
        <v>3598.0</v>
      </c>
      <c r="C209" s="42">
        <v>4472.0</v>
      </c>
      <c r="D209" s="42">
        <v>874.0</v>
      </c>
      <c r="E209" s="43">
        <v>0.24291272929405225</v>
      </c>
      <c r="H209" s="44" t="s">
        <v>223</v>
      </c>
      <c r="I209" s="45">
        <v>3870.0</v>
      </c>
      <c r="J209" s="45">
        <v>5905.0</v>
      </c>
      <c r="K209" s="45">
        <v>2035.0</v>
      </c>
      <c r="L209" s="46">
        <v>0.5258397932816538</v>
      </c>
    </row>
    <row r="210" ht="14.25" customHeight="1">
      <c r="A210" s="41" t="s">
        <v>224</v>
      </c>
      <c r="B210" s="42">
        <v>2178.0</v>
      </c>
      <c r="C210" s="42">
        <v>2236.0</v>
      </c>
      <c r="D210" s="42">
        <v>58.0</v>
      </c>
      <c r="E210" s="43">
        <v>0.02662993572084481</v>
      </c>
      <c r="H210" s="44" t="s">
        <v>224</v>
      </c>
      <c r="I210" s="45">
        <v>2363.0</v>
      </c>
      <c r="J210" s="45">
        <v>3398.0</v>
      </c>
      <c r="K210" s="45">
        <v>1035.0</v>
      </c>
      <c r="L210" s="46">
        <v>0.43800253914515447</v>
      </c>
    </row>
    <row r="211" ht="14.25" customHeight="1">
      <c r="A211" s="41" t="s">
        <v>225</v>
      </c>
      <c r="B211" s="42"/>
      <c r="C211" s="42">
        <v>2.0</v>
      </c>
      <c r="D211" s="42"/>
      <c r="E211" s="43"/>
      <c r="H211" s="44" t="s">
        <v>225</v>
      </c>
      <c r="I211" s="47"/>
      <c r="J211" s="45">
        <v>3.0</v>
      </c>
      <c r="K211" s="45"/>
      <c r="L211" s="46"/>
    </row>
    <row r="212" ht="14.25" customHeight="1">
      <c r="A212" s="41" t="s">
        <v>226</v>
      </c>
      <c r="B212" s="42">
        <v>19.0</v>
      </c>
      <c r="C212" s="42">
        <v>35.0</v>
      </c>
      <c r="D212" s="42">
        <v>16.0</v>
      </c>
      <c r="E212" s="43">
        <v>0.8421052631578947</v>
      </c>
      <c r="H212" s="44" t="s">
        <v>226</v>
      </c>
      <c r="I212" s="45">
        <v>16.0</v>
      </c>
      <c r="J212" s="45">
        <v>48.0</v>
      </c>
      <c r="K212" s="45">
        <v>32.0</v>
      </c>
      <c r="L212" s="46">
        <v>2.0</v>
      </c>
    </row>
    <row r="213" ht="14.25" customHeight="1">
      <c r="A213" s="41" t="s">
        <v>227</v>
      </c>
      <c r="B213" s="42">
        <v>3534.0</v>
      </c>
      <c r="C213" s="42">
        <v>4399.0</v>
      </c>
      <c r="D213" s="42">
        <v>865.0</v>
      </c>
      <c r="E213" s="43">
        <v>0.24476513865308433</v>
      </c>
      <c r="H213" s="44" t="s">
        <v>227</v>
      </c>
      <c r="I213" s="45">
        <v>5509.0</v>
      </c>
      <c r="J213" s="45">
        <v>7087.0</v>
      </c>
      <c r="K213" s="45">
        <v>1578.0</v>
      </c>
      <c r="L213" s="46">
        <v>0.2864403703031403</v>
      </c>
    </row>
    <row r="214" ht="14.25" customHeight="1">
      <c r="A214" s="41" t="s">
        <v>228</v>
      </c>
      <c r="B214" s="42"/>
      <c r="C214" s="42">
        <v>0.0</v>
      </c>
      <c r="D214" s="42"/>
      <c r="E214" s="43"/>
      <c r="H214" s="44" t="s">
        <v>228</v>
      </c>
      <c r="I214" s="47"/>
      <c r="J214" s="45">
        <v>0.0</v>
      </c>
      <c r="K214" s="45"/>
      <c r="L214" s="46"/>
    </row>
    <row r="215" ht="14.25" customHeight="1">
      <c r="A215" s="41" t="s">
        <v>229</v>
      </c>
      <c r="B215" s="42"/>
      <c r="C215" s="42">
        <v>0.0</v>
      </c>
      <c r="D215" s="42"/>
      <c r="E215" s="43"/>
      <c r="H215" s="44" t="s">
        <v>229</v>
      </c>
      <c r="I215" s="47"/>
      <c r="J215" s="45">
        <v>0.0</v>
      </c>
      <c r="K215" s="45"/>
      <c r="L215" s="46"/>
    </row>
    <row r="216" ht="14.25" customHeight="1">
      <c r="A216" s="41" t="s">
        <v>230</v>
      </c>
      <c r="B216" s="42">
        <v>30341.0</v>
      </c>
      <c r="C216" s="42">
        <v>41616.0</v>
      </c>
      <c r="D216" s="42">
        <v>11275.0</v>
      </c>
      <c r="E216" s="43">
        <v>0.3716093734550608</v>
      </c>
      <c r="H216" s="44" t="s">
        <v>230</v>
      </c>
      <c r="I216" s="45">
        <v>62218.0</v>
      </c>
      <c r="J216" s="45">
        <v>84805.0</v>
      </c>
      <c r="K216" s="45">
        <v>22587.0</v>
      </c>
      <c r="L216" s="46">
        <v>0.36302999132083963</v>
      </c>
    </row>
    <row r="217" ht="14.25" customHeight="1">
      <c r="A217" s="41" t="s">
        <v>231</v>
      </c>
      <c r="B217" s="42">
        <v>1266.0</v>
      </c>
      <c r="C217" s="42">
        <v>1049.0</v>
      </c>
      <c r="D217" s="42">
        <v>-217.0</v>
      </c>
      <c r="E217" s="43">
        <v>-0.17140600315955767</v>
      </c>
      <c r="H217" s="44" t="s">
        <v>231</v>
      </c>
      <c r="I217" s="45">
        <v>1509.0</v>
      </c>
      <c r="J217" s="45">
        <v>1456.0</v>
      </c>
      <c r="K217" s="45">
        <v>-53.0</v>
      </c>
      <c r="L217" s="46">
        <v>-0.03512259774685222</v>
      </c>
    </row>
    <row r="218" ht="14.25" customHeight="1">
      <c r="A218" s="41" t="s">
        <v>232</v>
      </c>
      <c r="B218" s="42">
        <v>26.0</v>
      </c>
      <c r="C218" s="42">
        <v>39.0</v>
      </c>
      <c r="D218" s="42">
        <v>13.0</v>
      </c>
      <c r="E218" s="43">
        <v>0.5</v>
      </c>
      <c r="H218" s="44" t="s">
        <v>232</v>
      </c>
      <c r="I218" s="45">
        <v>28.0</v>
      </c>
      <c r="J218" s="45">
        <v>50.0</v>
      </c>
      <c r="K218" s="45">
        <v>22.0</v>
      </c>
      <c r="L218" s="46">
        <v>0.7857142857142857</v>
      </c>
    </row>
    <row r="219" ht="14.25" customHeight="1">
      <c r="A219" s="41" t="s">
        <v>233</v>
      </c>
      <c r="B219" s="42">
        <v>98.0</v>
      </c>
      <c r="C219" s="42">
        <v>61.0</v>
      </c>
      <c r="D219" s="42">
        <v>-37.0</v>
      </c>
      <c r="E219" s="43">
        <v>-0.37755102040816324</v>
      </c>
      <c r="H219" s="44" t="s">
        <v>233</v>
      </c>
      <c r="I219" s="45">
        <v>124.0</v>
      </c>
      <c r="J219" s="45">
        <v>129.0</v>
      </c>
      <c r="K219" s="45">
        <v>5.0</v>
      </c>
      <c r="L219" s="46">
        <v>0.04032258064516129</v>
      </c>
    </row>
    <row r="220" ht="14.25" customHeight="1">
      <c r="A220" s="41" t="s">
        <v>234</v>
      </c>
      <c r="B220" s="42"/>
      <c r="C220" s="42">
        <v>0.0</v>
      </c>
      <c r="D220" s="42"/>
      <c r="E220" s="43"/>
      <c r="H220" s="44" t="s">
        <v>234</v>
      </c>
      <c r="I220" s="47"/>
      <c r="J220" s="45">
        <v>1.0</v>
      </c>
      <c r="K220" s="45"/>
      <c r="L220" s="46"/>
    </row>
    <row r="221" ht="14.25" customHeight="1">
      <c r="A221" s="41" t="s">
        <v>235</v>
      </c>
      <c r="B221" s="42">
        <v>2528.0</v>
      </c>
      <c r="C221" s="42">
        <v>6437.0</v>
      </c>
      <c r="D221" s="42">
        <v>3909.0</v>
      </c>
      <c r="E221" s="43">
        <v>1.5462816455696202</v>
      </c>
      <c r="H221" s="44" t="s">
        <v>235</v>
      </c>
      <c r="I221" s="45">
        <v>8507.0</v>
      </c>
      <c r="J221" s="45">
        <v>21687.0</v>
      </c>
      <c r="K221" s="45">
        <v>13180.0</v>
      </c>
      <c r="L221" s="46">
        <v>1.5493123310215118</v>
      </c>
    </row>
    <row r="222" ht="14.25" customHeight="1">
      <c r="A222" s="41" t="s">
        <v>236</v>
      </c>
      <c r="B222" s="42">
        <v>7133.0</v>
      </c>
      <c r="C222" s="42">
        <v>4441.0</v>
      </c>
      <c r="D222" s="42">
        <v>-2692.0</v>
      </c>
      <c r="E222" s="43">
        <v>-0.3774008131221085</v>
      </c>
      <c r="H222" s="44" t="s">
        <v>236</v>
      </c>
      <c r="I222" s="45">
        <v>16000.0</v>
      </c>
      <c r="J222" s="45">
        <v>6795.0</v>
      </c>
      <c r="K222" s="45">
        <v>-9205.0</v>
      </c>
      <c r="L222" s="46">
        <v>-0.5753125</v>
      </c>
    </row>
    <row r="223" ht="14.25" customHeight="1">
      <c r="A223" s="41" t="s">
        <v>237</v>
      </c>
      <c r="B223" s="42">
        <v>82.0</v>
      </c>
      <c r="C223" s="42">
        <v>225.0</v>
      </c>
      <c r="D223" s="42">
        <v>143.0</v>
      </c>
      <c r="E223" s="43">
        <v>1.7439024390243902</v>
      </c>
      <c r="H223" s="44" t="s">
        <v>237</v>
      </c>
      <c r="I223" s="45">
        <v>89.0</v>
      </c>
      <c r="J223" s="45">
        <v>254.0</v>
      </c>
      <c r="K223" s="45">
        <v>165.0</v>
      </c>
      <c r="L223" s="46">
        <v>1.853932584269663</v>
      </c>
    </row>
    <row r="224" ht="14.25" customHeight="1">
      <c r="A224" s="41" t="s">
        <v>238</v>
      </c>
      <c r="B224" s="42">
        <v>1.0</v>
      </c>
      <c r="C224" s="42">
        <v>6.0</v>
      </c>
      <c r="D224" s="42">
        <v>5.0</v>
      </c>
      <c r="E224" s="43">
        <v>5.0</v>
      </c>
      <c r="H224" s="44" t="s">
        <v>238</v>
      </c>
      <c r="I224" s="45">
        <v>1.0</v>
      </c>
      <c r="J224" s="45">
        <v>12.0</v>
      </c>
      <c r="K224" s="45">
        <v>11.0</v>
      </c>
      <c r="L224" s="46">
        <v>11.0</v>
      </c>
    </row>
    <row r="225" ht="14.25" customHeight="1">
      <c r="A225" s="41" t="s">
        <v>239</v>
      </c>
      <c r="B225" s="42">
        <v>116.0</v>
      </c>
      <c r="C225" s="42">
        <v>197.0</v>
      </c>
      <c r="D225" s="42">
        <v>81.0</v>
      </c>
      <c r="E225" s="43">
        <v>0.6982758620689655</v>
      </c>
      <c r="H225" s="44" t="s">
        <v>239</v>
      </c>
      <c r="I225" s="45">
        <v>228.0</v>
      </c>
      <c r="J225" s="45">
        <v>331.0</v>
      </c>
      <c r="K225" s="45">
        <v>103.0</v>
      </c>
      <c r="L225" s="46">
        <v>0.4517543859649123</v>
      </c>
    </row>
    <row r="226" ht="14.25" customHeight="1">
      <c r="A226" s="41" t="s">
        <v>240</v>
      </c>
      <c r="B226" s="42">
        <v>12823.0</v>
      </c>
      <c r="C226" s="42">
        <v>12149.0</v>
      </c>
      <c r="D226" s="42">
        <v>-674.0</v>
      </c>
      <c r="E226" s="43">
        <v>-0.05256180301021602</v>
      </c>
      <c r="H226" s="44" t="s">
        <v>240</v>
      </c>
      <c r="I226" s="45">
        <v>17012.0</v>
      </c>
      <c r="J226" s="45">
        <v>19554.0</v>
      </c>
      <c r="K226" s="45">
        <v>2542.0</v>
      </c>
      <c r="L226" s="46">
        <v>0.14942393604514462</v>
      </c>
    </row>
    <row r="227" ht="14.25" customHeight="1">
      <c r="A227" s="41" t="s">
        <v>241</v>
      </c>
      <c r="B227" s="42"/>
      <c r="C227" s="42">
        <v>4.0</v>
      </c>
      <c r="D227" s="42"/>
      <c r="E227" s="43"/>
      <c r="H227" s="44" t="s">
        <v>241</v>
      </c>
      <c r="I227" s="47"/>
      <c r="J227" s="45">
        <v>7.0</v>
      </c>
      <c r="K227" s="45"/>
      <c r="L227" s="46"/>
    </row>
    <row r="228" ht="14.25" customHeight="1">
      <c r="A228" s="41" t="s">
        <v>242</v>
      </c>
      <c r="B228" s="42">
        <v>24.0</v>
      </c>
      <c r="C228" s="42">
        <v>42.0</v>
      </c>
      <c r="D228" s="42">
        <v>18.0</v>
      </c>
      <c r="E228" s="43">
        <v>0.75</v>
      </c>
      <c r="H228" s="44" t="s">
        <v>242</v>
      </c>
      <c r="I228" s="45">
        <v>39.0</v>
      </c>
      <c r="J228" s="45">
        <v>78.0</v>
      </c>
      <c r="K228" s="45">
        <v>39.0</v>
      </c>
      <c r="L228" s="46">
        <v>1.0</v>
      </c>
    </row>
    <row r="229" ht="14.25" customHeight="1">
      <c r="A229" s="41" t="s">
        <v>243</v>
      </c>
      <c r="B229" s="42"/>
      <c r="C229" s="42">
        <v>0.0</v>
      </c>
      <c r="D229" s="42"/>
      <c r="E229" s="43"/>
      <c r="H229" s="44" t="s">
        <v>243</v>
      </c>
      <c r="I229" s="47"/>
      <c r="J229" s="45">
        <v>0.0</v>
      </c>
      <c r="K229" s="45"/>
      <c r="L229" s="46"/>
    </row>
    <row r="230" ht="14.25" customHeight="1">
      <c r="A230" s="41" t="s">
        <v>244</v>
      </c>
      <c r="B230" s="42">
        <v>1.0</v>
      </c>
      <c r="C230" s="42">
        <v>2.0</v>
      </c>
      <c r="D230" s="42">
        <v>1.0</v>
      </c>
      <c r="E230" s="43">
        <v>1.0</v>
      </c>
      <c r="H230" s="44" t="s">
        <v>244</v>
      </c>
      <c r="I230" s="45">
        <v>1.0</v>
      </c>
      <c r="J230" s="45">
        <v>3.0</v>
      </c>
      <c r="K230" s="45">
        <v>2.0</v>
      </c>
      <c r="L230" s="46">
        <v>2.0</v>
      </c>
    </row>
    <row r="231" ht="14.25" customHeight="1">
      <c r="A231" s="41" t="s">
        <v>245</v>
      </c>
      <c r="B231" s="42">
        <v>50.0</v>
      </c>
      <c r="C231" s="42">
        <v>64.0</v>
      </c>
      <c r="D231" s="42">
        <v>14.0</v>
      </c>
      <c r="E231" s="43">
        <v>0.28</v>
      </c>
      <c r="H231" s="44" t="s">
        <v>245</v>
      </c>
      <c r="I231" s="45">
        <v>78.0</v>
      </c>
      <c r="J231" s="45">
        <v>113.0</v>
      </c>
      <c r="K231" s="45">
        <v>35.0</v>
      </c>
      <c r="L231" s="46">
        <v>0.44871794871794873</v>
      </c>
    </row>
    <row r="232" ht="14.25" customHeight="1">
      <c r="A232" s="41" t="s">
        <v>246</v>
      </c>
      <c r="B232" s="42">
        <v>969.0</v>
      </c>
      <c r="C232" s="42">
        <v>1296.0</v>
      </c>
      <c r="D232" s="42">
        <v>327.0</v>
      </c>
      <c r="E232" s="43">
        <v>0.33746130030959753</v>
      </c>
      <c r="H232" s="44" t="s">
        <v>246</v>
      </c>
      <c r="I232" s="45">
        <v>1154.0</v>
      </c>
      <c r="J232" s="45">
        <v>2475.0</v>
      </c>
      <c r="K232" s="45">
        <v>1321.0</v>
      </c>
      <c r="L232" s="46">
        <v>1.1447140381282495</v>
      </c>
    </row>
    <row r="233" ht="14.25" customHeight="1">
      <c r="A233" s="41" t="s">
        <v>247</v>
      </c>
      <c r="B233" s="42">
        <v>8154.0</v>
      </c>
      <c r="C233" s="42">
        <v>14591.0</v>
      </c>
      <c r="D233" s="42">
        <v>6437.0</v>
      </c>
      <c r="E233" s="43">
        <v>0.7894285013490312</v>
      </c>
      <c r="H233" s="44" t="s">
        <v>247</v>
      </c>
      <c r="I233" s="45">
        <v>9805.0</v>
      </c>
      <c r="J233" s="45">
        <v>19098.0</v>
      </c>
      <c r="K233" s="45">
        <v>9293.0</v>
      </c>
      <c r="L233" s="46">
        <v>0.9477817440081591</v>
      </c>
    </row>
    <row r="234" ht="14.25" customHeight="1">
      <c r="A234" s="41" t="s">
        <v>248</v>
      </c>
      <c r="B234" s="42">
        <v>79.0</v>
      </c>
      <c r="C234" s="42">
        <v>109.0</v>
      </c>
      <c r="D234" s="42">
        <v>30.0</v>
      </c>
      <c r="E234" s="43">
        <v>0.379746835443038</v>
      </c>
      <c r="H234" s="44" t="s">
        <v>248</v>
      </c>
      <c r="I234" s="45">
        <v>88.0</v>
      </c>
      <c r="J234" s="45">
        <v>130.0</v>
      </c>
      <c r="K234" s="45">
        <v>42.0</v>
      </c>
      <c r="L234" s="46">
        <v>0.4772727272727273</v>
      </c>
    </row>
    <row r="235" ht="14.25" customHeight="1">
      <c r="A235" s="41" t="s">
        <v>249</v>
      </c>
      <c r="B235" s="42"/>
      <c r="C235" s="42">
        <v>1.0</v>
      </c>
      <c r="D235" s="42"/>
      <c r="E235" s="43"/>
      <c r="H235" s="44" t="s">
        <v>249</v>
      </c>
      <c r="I235" s="47"/>
      <c r="J235" s="45">
        <v>2.0</v>
      </c>
      <c r="K235" s="45"/>
      <c r="L235" s="46"/>
    </row>
    <row r="236" ht="14.25" customHeight="1">
      <c r="A236" s="41" t="s">
        <v>250</v>
      </c>
      <c r="B236" s="42"/>
      <c r="C236" s="42">
        <v>0.0</v>
      </c>
      <c r="D236" s="42"/>
      <c r="E236" s="43"/>
      <c r="H236" s="44" t="s">
        <v>250</v>
      </c>
      <c r="I236" s="47"/>
      <c r="J236" s="45">
        <v>0.0</v>
      </c>
      <c r="K236" s="45"/>
      <c r="L236" s="46"/>
    </row>
    <row r="237" ht="14.25" customHeight="1">
      <c r="A237" s="41" t="s">
        <v>251</v>
      </c>
      <c r="B237" s="42">
        <v>209.0</v>
      </c>
      <c r="C237" s="42">
        <v>325.0</v>
      </c>
      <c r="D237" s="42">
        <v>116.0</v>
      </c>
      <c r="E237" s="43">
        <v>0.5550239234449761</v>
      </c>
      <c r="H237" s="44" t="s">
        <v>251</v>
      </c>
      <c r="I237" s="45">
        <v>221.0</v>
      </c>
      <c r="J237" s="45">
        <v>391.0</v>
      </c>
      <c r="K237" s="45">
        <v>170.0</v>
      </c>
      <c r="L237" s="46">
        <v>0.7692307692307693</v>
      </c>
    </row>
    <row r="238" ht="14.25" customHeight="1">
      <c r="A238" s="41" t="s">
        <v>252</v>
      </c>
      <c r="B238" s="42">
        <v>1390.0</v>
      </c>
      <c r="C238" s="42">
        <v>3337.0</v>
      </c>
      <c r="D238" s="42">
        <v>1947.0</v>
      </c>
      <c r="E238" s="43">
        <v>1.4007194244604317</v>
      </c>
      <c r="H238" s="44" t="s">
        <v>252</v>
      </c>
      <c r="I238" s="45">
        <v>1769.0</v>
      </c>
      <c r="J238" s="45">
        <v>4435.0</v>
      </c>
      <c r="K238" s="45">
        <v>2666.0</v>
      </c>
      <c r="L238" s="46">
        <v>1.5070661390616167</v>
      </c>
    </row>
    <row r="239" ht="14.25" customHeight="1">
      <c r="A239" s="41" t="s">
        <v>253</v>
      </c>
      <c r="B239" s="42">
        <v>6311.0</v>
      </c>
      <c r="C239" s="42">
        <v>8591.0</v>
      </c>
      <c r="D239" s="42">
        <v>2280.0</v>
      </c>
      <c r="E239" s="43">
        <v>0.3612739660909523</v>
      </c>
      <c r="H239" s="44" t="s">
        <v>253</v>
      </c>
      <c r="I239" s="45">
        <v>8915.0</v>
      </c>
      <c r="J239" s="45">
        <v>12284.0</v>
      </c>
      <c r="K239" s="45">
        <v>3369.0</v>
      </c>
      <c r="L239" s="46">
        <v>0.3779024116657319</v>
      </c>
    </row>
    <row r="240" ht="14.25" customHeight="1">
      <c r="A240" s="41" t="s">
        <v>254</v>
      </c>
      <c r="B240" s="42">
        <v>35882.0</v>
      </c>
      <c r="C240" s="42">
        <v>32988.0</v>
      </c>
      <c r="D240" s="42">
        <v>-2894.0</v>
      </c>
      <c r="E240" s="43">
        <v>-0.08065325232707207</v>
      </c>
      <c r="H240" s="44" t="s">
        <v>254</v>
      </c>
      <c r="I240" s="45">
        <v>55390.0</v>
      </c>
      <c r="J240" s="45">
        <v>55589.0</v>
      </c>
      <c r="K240" s="45">
        <v>199.0</v>
      </c>
      <c r="L240" s="46">
        <v>0.003592706264668713</v>
      </c>
    </row>
    <row r="241" ht="14.25" customHeight="1">
      <c r="A241" s="41" t="s">
        <v>255</v>
      </c>
      <c r="B241" s="42"/>
      <c r="C241" s="42">
        <v>0.0</v>
      </c>
      <c r="D241" s="42"/>
      <c r="E241" s="43"/>
      <c r="H241" s="44" t="s">
        <v>255</v>
      </c>
      <c r="I241" s="47"/>
      <c r="J241" s="45">
        <v>0.0</v>
      </c>
      <c r="K241" s="45"/>
      <c r="L241" s="46"/>
    </row>
    <row r="242" ht="14.25" customHeight="1">
      <c r="A242" s="41" t="s">
        <v>256</v>
      </c>
      <c r="B242" s="42">
        <v>26833.0</v>
      </c>
      <c r="C242" s="42">
        <v>28783.0</v>
      </c>
      <c r="D242" s="42">
        <v>1950.0</v>
      </c>
      <c r="E242" s="43">
        <v>0.07267171020758022</v>
      </c>
      <c r="H242" s="44" t="s">
        <v>256</v>
      </c>
      <c r="I242" s="45">
        <v>41994.0</v>
      </c>
      <c r="J242" s="45">
        <v>47463.0</v>
      </c>
      <c r="K242" s="45">
        <v>5469.0</v>
      </c>
      <c r="L242" s="46">
        <v>0.13023289041291614</v>
      </c>
    </row>
    <row r="243" ht="14.25" customHeight="1">
      <c r="A243" s="41" t="s">
        <v>257</v>
      </c>
      <c r="B243" s="42">
        <v>1169.0</v>
      </c>
      <c r="C243" s="42">
        <v>901.0</v>
      </c>
      <c r="D243" s="42">
        <v>-268.0</v>
      </c>
      <c r="E243" s="43">
        <v>-0.2292557741659538</v>
      </c>
      <c r="H243" s="44" t="s">
        <v>257</v>
      </c>
      <c r="I243" s="45">
        <v>1579.0</v>
      </c>
      <c r="J243" s="45">
        <v>1654.0</v>
      </c>
      <c r="K243" s="45">
        <v>75.0</v>
      </c>
      <c r="L243" s="46">
        <v>0.04749841671944269</v>
      </c>
    </row>
    <row r="244" ht="14.25" customHeight="1">
      <c r="A244" s="41" t="s">
        <v>258</v>
      </c>
      <c r="B244" s="42">
        <v>2174.0</v>
      </c>
      <c r="C244" s="42">
        <v>2904.0</v>
      </c>
      <c r="D244" s="42">
        <v>730.0</v>
      </c>
      <c r="E244" s="43">
        <v>0.3357865685372585</v>
      </c>
      <c r="H244" s="44" t="s">
        <v>258</v>
      </c>
      <c r="I244" s="45">
        <v>2385.0</v>
      </c>
      <c r="J244" s="45">
        <v>3499.0</v>
      </c>
      <c r="K244" s="45">
        <v>1114.0</v>
      </c>
      <c r="L244" s="46">
        <v>0.46708595387840673</v>
      </c>
    </row>
    <row r="245" ht="14.25" customHeight="1">
      <c r="A245" s="41" t="s">
        <v>259</v>
      </c>
      <c r="B245" s="42">
        <v>1.0</v>
      </c>
      <c r="C245" s="42">
        <v>3.0</v>
      </c>
      <c r="D245" s="42">
        <v>2.0</v>
      </c>
      <c r="E245" s="43">
        <v>2.0</v>
      </c>
      <c r="H245" s="44" t="s">
        <v>259</v>
      </c>
      <c r="I245" s="45">
        <v>1.0</v>
      </c>
      <c r="J245" s="45">
        <v>7.0</v>
      </c>
      <c r="K245" s="45">
        <v>6.0</v>
      </c>
      <c r="L245" s="46">
        <v>6.0</v>
      </c>
    </row>
    <row r="246" ht="14.25" customHeight="1">
      <c r="A246" s="41" t="s">
        <v>260</v>
      </c>
      <c r="B246" s="42">
        <v>103.0</v>
      </c>
      <c r="C246" s="42">
        <v>173.0</v>
      </c>
      <c r="D246" s="42">
        <v>70.0</v>
      </c>
      <c r="E246" s="43">
        <v>0.6796116504854369</v>
      </c>
      <c r="H246" s="44" t="s">
        <v>260</v>
      </c>
      <c r="I246" s="45">
        <v>122.0</v>
      </c>
      <c r="J246" s="45">
        <v>234.0</v>
      </c>
      <c r="K246" s="45">
        <v>112.0</v>
      </c>
      <c r="L246" s="46">
        <v>0.9180327868852459</v>
      </c>
    </row>
    <row r="247" ht="14.25" customHeight="1">
      <c r="A247" s="41" t="s">
        <v>261</v>
      </c>
      <c r="B247" s="42">
        <v>5638.0</v>
      </c>
      <c r="C247" s="42">
        <v>7762.0</v>
      </c>
      <c r="D247" s="42">
        <v>2124.0</v>
      </c>
      <c r="E247" s="43">
        <v>0.37672933664420005</v>
      </c>
      <c r="H247" s="44" t="s">
        <v>261</v>
      </c>
      <c r="I247" s="45">
        <v>7102.0</v>
      </c>
      <c r="J247" s="45">
        <v>10739.0</v>
      </c>
      <c r="K247" s="45">
        <v>3637.0</v>
      </c>
      <c r="L247" s="46">
        <v>0.5121092649957758</v>
      </c>
    </row>
    <row r="248" ht="14.25" customHeight="1">
      <c r="A248" s="41" t="s">
        <v>262</v>
      </c>
      <c r="B248" s="42"/>
      <c r="C248" s="42">
        <v>1.0</v>
      </c>
      <c r="D248" s="42"/>
      <c r="E248" s="43"/>
      <c r="H248" s="44" t="s">
        <v>262</v>
      </c>
      <c r="I248" s="47"/>
      <c r="J248" s="45">
        <v>1.0</v>
      </c>
      <c r="K248" s="45"/>
      <c r="L248" s="46"/>
    </row>
    <row r="249" ht="14.25" customHeight="1">
      <c r="A249" s="41" t="s">
        <v>263</v>
      </c>
      <c r="B249" s="42"/>
      <c r="C249" s="42">
        <v>4.0</v>
      </c>
      <c r="D249" s="42"/>
      <c r="E249" s="43"/>
      <c r="H249" s="44" t="s">
        <v>263</v>
      </c>
      <c r="I249" s="47"/>
      <c r="J249" s="45">
        <v>7.0</v>
      </c>
      <c r="K249" s="45"/>
      <c r="L249" s="46"/>
    </row>
    <row r="250" ht="14.25" customHeight="1">
      <c r="A250" s="41" t="s">
        <v>264</v>
      </c>
      <c r="B250" s="42"/>
      <c r="C250" s="42">
        <v>0.0</v>
      </c>
      <c r="D250" s="42"/>
      <c r="E250" s="43"/>
      <c r="H250" s="44" t="s">
        <v>264</v>
      </c>
      <c r="I250" s="47"/>
      <c r="J250" s="45">
        <v>0.0</v>
      </c>
      <c r="K250" s="45"/>
      <c r="L250" s="46"/>
    </row>
    <row r="251" ht="14.25" customHeight="1">
      <c r="A251" s="41" t="s">
        <v>265</v>
      </c>
      <c r="B251" s="42"/>
      <c r="C251" s="42">
        <v>1.0</v>
      </c>
      <c r="D251" s="42"/>
      <c r="E251" s="43"/>
      <c r="H251" s="44" t="s">
        <v>265</v>
      </c>
      <c r="I251" s="47"/>
      <c r="J251" s="45">
        <v>1.0</v>
      </c>
      <c r="K251" s="45"/>
      <c r="L251" s="46"/>
    </row>
    <row r="252" ht="14.25" customHeight="1">
      <c r="A252" s="41" t="s">
        <v>266</v>
      </c>
      <c r="B252" s="42">
        <v>49.0</v>
      </c>
      <c r="C252" s="42">
        <v>57.0</v>
      </c>
      <c r="D252" s="42">
        <v>8.0</v>
      </c>
      <c r="E252" s="43">
        <v>0.16326530612244897</v>
      </c>
      <c r="H252" s="44" t="s">
        <v>266</v>
      </c>
      <c r="I252" s="45">
        <v>48.0</v>
      </c>
      <c r="J252" s="45">
        <v>70.0</v>
      </c>
      <c r="K252" s="45">
        <v>22.0</v>
      </c>
      <c r="L252" s="46">
        <v>0.4583333333333333</v>
      </c>
    </row>
    <row r="253" ht="14.25" customHeight="1">
      <c r="A253" s="41" t="s">
        <v>267</v>
      </c>
      <c r="B253" s="42">
        <v>18.0</v>
      </c>
      <c r="C253" s="42">
        <v>44.0</v>
      </c>
      <c r="D253" s="42">
        <v>26.0</v>
      </c>
      <c r="E253" s="43">
        <v>1.4444444444444444</v>
      </c>
      <c r="H253" s="44" t="s">
        <v>267</v>
      </c>
      <c r="I253" s="45">
        <v>27.0</v>
      </c>
      <c r="J253" s="45">
        <v>88.0</v>
      </c>
      <c r="K253" s="45">
        <v>61.0</v>
      </c>
      <c r="L253" s="46">
        <v>2.259259259259259</v>
      </c>
    </row>
    <row r="254" ht="14.25" customHeight="1">
      <c r="A254" s="41" t="s">
        <v>268</v>
      </c>
      <c r="B254" s="42">
        <v>201.0</v>
      </c>
      <c r="C254" s="42">
        <v>154.0</v>
      </c>
      <c r="D254" s="42">
        <v>-47.0</v>
      </c>
      <c r="E254" s="43">
        <v>-0.23383084577114427</v>
      </c>
      <c r="H254" s="44" t="s">
        <v>268</v>
      </c>
      <c r="I254" s="45">
        <v>275.0</v>
      </c>
      <c r="J254" s="45">
        <v>245.0</v>
      </c>
      <c r="K254" s="45">
        <v>-30.0</v>
      </c>
      <c r="L254" s="46">
        <v>-0.10909090909090909</v>
      </c>
    </row>
    <row r="255" ht="14.25" customHeight="1">
      <c r="I255" s="27"/>
      <c r="J255" s="27"/>
      <c r="K255" s="27"/>
      <c r="L255" s="27"/>
    </row>
    <row r="256" ht="14.25" customHeight="1">
      <c r="I256" s="27"/>
      <c r="J256" s="27"/>
      <c r="K256" s="27"/>
      <c r="L256" s="27"/>
    </row>
    <row r="257" ht="14.25" customHeight="1">
      <c r="I257" s="27"/>
      <c r="J257" s="27"/>
      <c r="K257" s="27"/>
      <c r="L257" s="27"/>
    </row>
    <row r="258" ht="14.25" customHeight="1">
      <c r="I258" s="27"/>
      <c r="J258" s="27"/>
      <c r="K258" s="27"/>
      <c r="L258" s="27"/>
    </row>
    <row r="259" ht="14.25" customHeight="1">
      <c r="I259" s="27"/>
      <c r="J259" s="27"/>
      <c r="K259" s="27"/>
      <c r="L259" s="27"/>
    </row>
    <row r="260" ht="14.25" customHeight="1">
      <c r="I260" s="27"/>
      <c r="J260" s="27"/>
      <c r="K260" s="27"/>
      <c r="L260" s="27"/>
    </row>
    <row r="261" ht="14.25" customHeight="1">
      <c r="I261" s="27"/>
      <c r="J261" s="27"/>
      <c r="K261" s="27"/>
      <c r="L261" s="27"/>
    </row>
    <row r="262" ht="14.25" customHeight="1">
      <c r="I262" s="27"/>
      <c r="J262" s="27"/>
      <c r="K262" s="27"/>
      <c r="L262" s="27"/>
    </row>
    <row r="263" ht="14.25" customHeight="1">
      <c r="I263" s="27"/>
      <c r="J263" s="27"/>
      <c r="K263" s="27"/>
      <c r="L263" s="27"/>
    </row>
    <row r="264" ht="14.25" customHeight="1">
      <c r="I264" s="27"/>
      <c r="J264" s="27"/>
      <c r="K264" s="27"/>
      <c r="L264" s="27"/>
    </row>
    <row r="265" ht="14.25" customHeight="1">
      <c r="I265" s="27"/>
      <c r="J265" s="27"/>
      <c r="K265" s="27"/>
      <c r="L265" s="27"/>
    </row>
    <row r="266" ht="14.25" customHeight="1">
      <c r="I266" s="27"/>
      <c r="J266" s="27"/>
      <c r="K266" s="27"/>
      <c r="L266" s="27"/>
    </row>
    <row r="267" ht="14.25" customHeight="1">
      <c r="I267" s="27"/>
      <c r="J267" s="27"/>
      <c r="K267" s="27"/>
      <c r="L267" s="27"/>
    </row>
    <row r="268" ht="14.25" customHeight="1">
      <c r="I268" s="27"/>
      <c r="J268" s="27"/>
      <c r="K268" s="27"/>
      <c r="L268" s="27"/>
    </row>
    <row r="269" ht="14.25" customHeight="1">
      <c r="I269" s="27"/>
      <c r="J269" s="27"/>
      <c r="K269" s="27"/>
      <c r="L269" s="27"/>
    </row>
    <row r="270" ht="14.25" customHeight="1">
      <c r="I270" s="27"/>
      <c r="J270" s="27"/>
      <c r="K270" s="27"/>
      <c r="L270" s="27"/>
    </row>
    <row r="271" ht="14.25" customHeight="1">
      <c r="I271" s="27"/>
      <c r="J271" s="27"/>
      <c r="K271" s="27"/>
      <c r="L271" s="27"/>
    </row>
    <row r="272" ht="14.25" customHeight="1">
      <c r="I272" s="27"/>
      <c r="J272" s="27"/>
      <c r="K272" s="27"/>
      <c r="L272" s="27"/>
    </row>
    <row r="273" ht="14.25" customHeight="1">
      <c r="I273" s="27"/>
      <c r="J273" s="27"/>
      <c r="K273" s="27"/>
      <c r="L273" s="27"/>
    </row>
    <row r="274" ht="14.25" customHeight="1">
      <c r="I274" s="27"/>
      <c r="J274" s="27"/>
      <c r="K274" s="27"/>
      <c r="L274" s="27"/>
    </row>
    <row r="275" ht="14.25" customHeight="1">
      <c r="I275" s="27"/>
      <c r="J275" s="27"/>
      <c r="K275" s="27"/>
      <c r="L275" s="27"/>
    </row>
    <row r="276" ht="14.25" customHeight="1">
      <c r="I276" s="27"/>
      <c r="J276" s="27"/>
      <c r="K276" s="27"/>
      <c r="L276" s="27"/>
    </row>
    <row r="277" ht="14.25" customHeight="1">
      <c r="I277" s="27"/>
      <c r="J277" s="27"/>
      <c r="K277" s="27"/>
      <c r="L277" s="27"/>
    </row>
    <row r="278" ht="14.25" customHeight="1">
      <c r="I278" s="27"/>
      <c r="J278" s="27"/>
      <c r="K278" s="27"/>
      <c r="L278" s="27"/>
    </row>
    <row r="279" ht="14.25" customHeight="1">
      <c r="I279" s="27"/>
      <c r="J279" s="27"/>
      <c r="K279" s="27"/>
      <c r="L279" s="27"/>
    </row>
    <row r="280" ht="14.25" customHeight="1">
      <c r="I280" s="27"/>
      <c r="J280" s="27"/>
      <c r="K280" s="27"/>
      <c r="L280" s="27"/>
    </row>
    <row r="281" ht="14.25" customHeight="1">
      <c r="I281" s="27"/>
      <c r="J281" s="27"/>
      <c r="K281" s="27"/>
      <c r="L281" s="27"/>
    </row>
    <row r="282" ht="14.25" customHeight="1">
      <c r="I282" s="27"/>
      <c r="J282" s="27"/>
      <c r="K282" s="27"/>
      <c r="L282" s="27"/>
    </row>
    <row r="283" ht="14.25" customHeight="1">
      <c r="I283" s="27"/>
      <c r="J283" s="27"/>
      <c r="K283" s="27"/>
      <c r="L283" s="27"/>
    </row>
    <row r="284" ht="14.25" customHeight="1">
      <c r="I284" s="27"/>
      <c r="J284" s="27"/>
      <c r="K284" s="27"/>
      <c r="L284" s="27"/>
    </row>
    <row r="285" ht="14.25" customHeight="1">
      <c r="I285" s="27"/>
      <c r="J285" s="27"/>
      <c r="K285" s="27"/>
      <c r="L285" s="27"/>
    </row>
    <row r="286" ht="14.25" customHeight="1">
      <c r="I286" s="27"/>
      <c r="J286" s="27"/>
      <c r="K286" s="27"/>
      <c r="L286" s="27"/>
    </row>
    <row r="287" ht="14.25" customHeight="1">
      <c r="I287" s="27"/>
      <c r="J287" s="27"/>
      <c r="K287" s="27"/>
      <c r="L287" s="27"/>
    </row>
    <row r="288" ht="14.25" customHeight="1">
      <c r="I288" s="27"/>
      <c r="J288" s="27"/>
      <c r="K288" s="27"/>
      <c r="L288" s="27"/>
    </row>
    <row r="289" ht="14.25" customHeight="1">
      <c r="I289" s="27"/>
      <c r="J289" s="27"/>
      <c r="K289" s="27"/>
      <c r="L289" s="27"/>
    </row>
    <row r="290" ht="14.25" customHeight="1">
      <c r="I290" s="27"/>
      <c r="J290" s="27"/>
      <c r="K290" s="27"/>
      <c r="L290" s="27"/>
    </row>
    <row r="291" ht="14.25" customHeight="1">
      <c r="I291" s="27"/>
      <c r="J291" s="27"/>
      <c r="K291" s="27"/>
      <c r="L291" s="27"/>
    </row>
    <row r="292" ht="14.25" customHeight="1">
      <c r="I292" s="27"/>
      <c r="J292" s="27"/>
      <c r="K292" s="27"/>
      <c r="L292" s="27"/>
    </row>
    <row r="293" ht="14.25" customHeight="1">
      <c r="I293" s="27"/>
      <c r="J293" s="27"/>
      <c r="K293" s="27"/>
      <c r="L293" s="27"/>
    </row>
    <row r="294" ht="14.25" customHeight="1">
      <c r="I294" s="27"/>
      <c r="J294" s="27"/>
      <c r="K294" s="27"/>
      <c r="L294" s="27"/>
    </row>
    <row r="295" ht="14.25" customHeight="1">
      <c r="I295" s="27"/>
      <c r="J295" s="27"/>
      <c r="K295" s="27"/>
      <c r="L295" s="27"/>
    </row>
    <row r="296" ht="14.25" customHeight="1">
      <c r="I296" s="27"/>
      <c r="J296" s="27"/>
      <c r="K296" s="27"/>
      <c r="L296" s="27"/>
    </row>
    <row r="297" ht="14.25" customHeight="1">
      <c r="I297" s="27"/>
      <c r="J297" s="27"/>
      <c r="K297" s="27"/>
      <c r="L297" s="27"/>
    </row>
    <row r="298" ht="14.25" customHeight="1">
      <c r="I298" s="27"/>
      <c r="J298" s="27"/>
      <c r="K298" s="27"/>
      <c r="L298" s="27"/>
    </row>
    <row r="299" ht="14.25" customHeight="1">
      <c r="I299" s="27"/>
      <c r="J299" s="27"/>
      <c r="K299" s="27"/>
      <c r="L299" s="27"/>
    </row>
    <row r="300" ht="14.25" customHeight="1">
      <c r="I300" s="27"/>
      <c r="J300" s="27"/>
      <c r="K300" s="27"/>
      <c r="L300" s="27"/>
    </row>
    <row r="301" ht="14.25" customHeight="1">
      <c r="I301" s="27"/>
      <c r="J301" s="27"/>
      <c r="K301" s="27"/>
      <c r="L301" s="27"/>
    </row>
    <row r="302" ht="14.25" customHeight="1">
      <c r="I302" s="27"/>
      <c r="J302" s="27"/>
      <c r="K302" s="27"/>
      <c r="L302" s="27"/>
    </row>
    <row r="303" ht="14.25" customHeight="1">
      <c r="I303" s="27"/>
      <c r="J303" s="27"/>
      <c r="K303" s="27"/>
      <c r="L303" s="27"/>
    </row>
    <row r="304" ht="14.25" customHeight="1">
      <c r="I304" s="27"/>
      <c r="J304" s="27"/>
      <c r="K304" s="27"/>
      <c r="L304" s="27"/>
    </row>
    <row r="305" ht="14.25" customHeight="1">
      <c r="I305" s="27"/>
      <c r="J305" s="27"/>
      <c r="K305" s="27"/>
      <c r="L305" s="27"/>
    </row>
    <row r="306" ht="14.25" customHeight="1">
      <c r="I306" s="27"/>
      <c r="J306" s="27"/>
      <c r="K306" s="27"/>
      <c r="L306" s="27"/>
    </row>
    <row r="307" ht="14.25" customHeight="1">
      <c r="I307" s="27"/>
      <c r="J307" s="27"/>
      <c r="K307" s="27"/>
      <c r="L307" s="27"/>
    </row>
    <row r="308" ht="14.25" customHeight="1">
      <c r="I308" s="27"/>
      <c r="J308" s="27"/>
      <c r="K308" s="27"/>
      <c r="L308" s="27"/>
    </row>
    <row r="309" ht="14.25" customHeight="1">
      <c r="I309" s="27"/>
      <c r="J309" s="27"/>
      <c r="K309" s="27"/>
      <c r="L309" s="27"/>
    </row>
    <row r="310" ht="14.25" customHeight="1">
      <c r="I310" s="27"/>
      <c r="J310" s="27"/>
      <c r="K310" s="27"/>
      <c r="L310" s="27"/>
    </row>
    <row r="311" ht="14.25" customHeight="1">
      <c r="I311" s="27"/>
      <c r="J311" s="27"/>
      <c r="K311" s="27"/>
      <c r="L311" s="27"/>
    </row>
    <row r="312" ht="14.25" customHeight="1">
      <c r="I312" s="27"/>
      <c r="J312" s="27"/>
      <c r="K312" s="27"/>
      <c r="L312" s="27"/>
    </row>
    <row r="313" ht="14.25" customHeight="1">
      <c r="I313" s="27"/>
      <c r="J313" s="27"/>
      <c r="K313" s="27"/>
      <c r="L313" s="27"/>
    </row>
    <row r="314" ht="14.25" customHeight="1">
      <c r="I314" s="27"/>
      <c r="J314" s="27"/>
      <c r="K314" s="27"/>
      <c r="L314" s="27"/>
    </row>
    <row r="315" ht="14.25" customHeight="1">
      <c r="I315" s="27"/>
      <c r="J315" s="27"/>
      <c r="K315" s="27"/>
      <c r="L315" s="27"/>
    </row>
    <row r="316" ht="14.25" customHeight="1">
      <c r="I316" s="27"/>
      <c r="J316" s="27"/>
      <c r="K316" s="27"/>
      <c r="L316" s="27"/>
    </row>
    <row r="317" ht="14.25" customHeight="1">
      <c r="I317" s="27"/>
      <c r="J317" s="27"/>
      <c r="K317" s="27"/>
      <c r="L317" s="27"/>
    </row>
    <row r="318" ht="14.25" customHeight="1">
      <c r="I318" s="27"/>
      <c r="J318" s="27"/>
      <c r="K318" s="27"/>
      <c r="L318" s="27"/>
    </row>
    <row r="319" ht="14.25" customHeight="1">
      <c r="I319" s="27"/>
      <c r="J319" s="27"/>
      <c r="K319" s="27"/>
      <c r="L319" s="27"/>
    </row>
    <row r="320" ht="14.25" customHeight="1">
      <c r="I320" s="27"/>
      <c r="J320" s="27"/>
      <c r="K320" s="27"/>
      <c r="L320" s="27"/>
    </row>
    <row r="321" ht="14.25" customHeight="1">
      <c r="I321" s="27"/>
      <c r="J321" s="27"/>
      <c r="K321" s="27"/>
      <c r="L321" s="27"/>
    </row>
    <row r="322" ht="14.25" customHeight="1">
      <c r="I322" s="27"/>
      <c r="J322" s="27"/>
      <c r="K322" s="27"/>
      <c r="L322" s="27"/>
    </row>
    <row r="323" ht="14.25" customHeight="1">
      <c r="I323" s="27"/>
      <c r="J323" s="27"/>
      <c r="K323" s="27"/>
      <c r="L323" s="27"/>
    </row>
    <row r="324" ht="14.25" customHeight="1">
      <c r="I324" s="27"/>
      <c r="J324" s="27"/>
      <c r="K324" s="27"/>
      <c r="L324" s="27"/>
    </row>
    <row r="325" ht="14.25" customHeight="1">
      <c r="I325" s="27"/>
      <c r="J325" s="27"/>
      <c r="K325" s="27"/>
      <c r="L325" s="27"/>
    </row>
    <row r="326" ht="14.25" customHeight="1">
      <c r="I326" s="27"/>
      <c r="J326" s="27"/>
      <c r="K326" s="27"/>
      <c r="L326" s="27"/>
    </row>
    <row r="327" ht="14.25" customHeight="1">
      <c r="I327" s="27"/>
      <c r="J327" s="27"/>
      <c r="K327" s="27"/>
      <c r="L327" s="27"/>
    </row>
    <row r="328" ht="14.25" customHeight="1">
      <c r="I328" s="27"/>
      <c r="J328" s="27"/>
      <c r="K328" s="27"/>
      <c r="L328" s="27"/>
    </row>
    <row r="329" ht="14.25" customHeight="1">
      <c r="I329" s="27"/>
      <c r="J329" s="27"/>
      <c r="K329" s="27"/>
      <c r="L329" s="27"/>
    </row>
    <row r="330" ht="14.25" customHeight="1">
      <c r="I330" s="27"/>
      <c r="J330" s="27"/>
      <c r="K330" s="27"/>
      <c r="L330" s="27"/>
    </row>
    <row r="331" ht="14.25" customHeight="1">
      <c r="I331" s="27"/>
      <c r="J331" s="27"/>
      <c r="K331" s="27"/>
      <c r="L331" s="27"/>
    </row>
    <row r="332" ht="14.25" customHeight="1">
      <c r="I332" s="27"/>
      <c r="J332" s="27"/>
      <c r="K332" s="27"/>
      <c r="L332" s="27"/>
    </row>
    <row r="333" ht="14.25" customHeight="1">
      <c r="I333" s="27"/>
      <c r="J333" s="27"/>
      <c r="K333" s="27"/>
      <c r="L333" s="27"/>
    </row>
    <row r="334" ht="14.25" customHeight="1">
      <c r="I334" s="27"/>
      <c r="J334" s="27"/>
      <c r="K334" s="27"/>
      <c r="L334" s="27"/>
    </row>
    <row r="335" ht="14.25" customHeight="1">
      <c r="I335" s="27"/>
      <c r="J335" s="27"/>
      <c r="K335" s="27"/>
      <c r="L335" s="27"/>
    </row>
    <row r="336" ht="14.25" customHeight="1">
      <c r="I336" s="27"/>
      <c r="J336" s="27"/>
      <c r="K336" s="27"/>
      <c r="L336" s="27"/>
    </row>
    <row r="337" ht="14.25" customHeight="1">
      <c r="I337" s="27"/>
      <c r="J337" s="27"/>
      <c r="K337" s="27"/>
      <c r="L337" s="27"/>
    </row>
    <row r="338" ht="14.25" customHeight="1">
      <c r="I338" s="27"/>
      <c r="J338" s="27"/>
      <c r="K338" s="27"/>
      <c r="L338" s="27"/>
    </row>
    <row r="339" ht="14.25" customHeight="1">
      <c r="I339" s="27"/>
      <c r="J339" s="27"/>
      <c r="K339" s="27"/>
      <c r="L339" s="27"/>
    </row>
    <row r="340" ht="14.25" customHeight="1">
      <c r="I340" s="27"/>
      <c r="J340" s="27"/>
      <c r="K340" s="27"/>
      <c r="L340" s="27"/>
    </row>
    <row r="341" ht="14.25" customHeight="1">
      <c r="I341" s="27"/>
      <c r="J341" s="27"/>
      <c r="K341" s="27"/>
      <c r="L341" s="27"/>
    </row>
    <row r="342" ht="14.25" customHeight="1">
      <c r="I342" s="27"/>
      <c r="J342" s="27"/>
      <c r="K342" s="27"/>
      <c r="L342" s="27"/>
    </row>
    <row r="343" ht="14.25" customHeight="1">
      <c r="I343" s="27"/>
      <c r="J343" s="27"/>
      <c r="K343" s="27"/>
      <c r="L343" s="27"/>
    </row>
    <row r="344" ht="14.25" customHeight="1">
      <c r="I344" s="27"/>
      <c r="J344" s="27"/>
      <c r="K344" s="27"/>
      <c r="L344" s="27"/>
    </row>
    <row r="345" ht="14.25" customHeight="1">
      <c r="I345" s="27"/>
      <c r="J345" s="27"/>
      <c r="K345" s="27"/>
      <c r="L345" s="27"/>
    </row>
    <row r="346" ht="14.25" customHeight="1">
      <c r="I346" s="27"/>
      <c r="J346" s="27"/>
      <c r="K346" s="27"/>
      <c r="L346" s="27"/>
    </row>
    <row r="347" ht="14.25" customHeight="1">
      <c r="I347" s="27"/>
      <c r="J347" s="27"/>
      <c r="K347" s="27"/>
      <c r="L347" s="27"/>
    </row>
    <row r="348" ht="14.25" customHeight="1">
      <c r="I348" s="27"/>
      <c r="J348" s="27"/>
      <c r="K348" s="27"/>
      <c r="L348" s="27"/>
    </row>
    <row r="349" ht="14.25" customHeight="1">
      <c r="I349" s="27"/>
      <c r="J349" s="27"/>
      <c r="K349" s="27"/>
      <c r="L349" s="27"/>
    </row>
    <row r="350" ht="14.25" customHeight="1">
      <c r="I350" s="27"/>
      <c r="J350" s="27"/>
      <c r="K350" s="27"/>
      <c r="L350" s="27"/>
    </row>
    <row r="351" ht="14.25" customHeight="1">
      <c r="I351" s="27"/>
      <c r="J351" s="27"/>
      <c r="K351" s="27"/>
      <c r="L351" s="27"/>
    </row>
    <row r="352" ht="14.25" customHeight="1">
      <c r="I352" s="27"/>
      <c r="J352" s="27"/>
      <c r="K352" s="27"/>
      <c r="L352" s="27"/>
    </row>
    <row r="353" ht="14.25" customHeight="1">
      <c r="I353" s="27"/>
      <c r="J353" s="27"/>
      <c r="K353" s="27"/>
      <c r="L353" s="27"/>
    </row>
    <row r="354" ht="14.25" customHeight="1">
      <c r="I354" s="27"/>
      <c r="J354" s="27"/>
      <c r="K354" s="27"/>
      <c r="L354" s="27"/>
    </row>
    <row r="355" ht="14.25" customHeight="1">
      <c r="I355" s="27"/>
      <c r="J355" s="27"/>
      <c r="K355" s="27"/>
      <c r="L355" s="27"/>
    </row>
    <row r="356" ht="14.25" customHeight="1">
      <c r="I356" s="27"/>
      <c r="J356" s="27"/>
      <c r="K356" s="27"/>
      <c r="L356" s="27"/>
    </row>
    <row r="357" ht="14.25" customHeight="1">
      <c r="I357" s="27"/>
      <c r="J357" s="27"/>
      <c r="K357" s="27"/>
      <c r="L357" s="27"/>
    </row>
    <row r="358" ht="14.25" customHeight="1">
      <c r="I358" s="27"/>
      <c r="J358" s="27"/>
      <c r="K358" s="27"/>
      <c r="L358" s="27"/>
    </row>
    <row r="359" ht="14.25" customHeight="1">
      <c r="I359" s="27"/>
      <c r="J359" s="27"/>
      <c r="K359" s="27"/>
      <c r="L359" s="27"/>
    </row>
    <row r="360" ht="14.25" customHeight="1">
      <c r="I360" s="27"/>
      <c r="J360" s="27"/>
      <c r="K360" s="27"/>
      <c r="L360" s="27"/>
    </row>
    <row r="361" ht="14.25" customHeight="1">
      <c r="I361" s="27"/>
      <c r="J361" s="27"/>
      <c r="K361" s="27"/>
      <c r="L361" s="27"/>
    </row>
    <row r="362" ht="14.25" customHeight="1">
      <c r="I362" s="27"/>
      <c r="J362" s="27"/>
      <c r="K362" s="27"/>
      <c r="L362" s="27"/>
    </row>
    <row r="363" ht="14.25" customHeight="1">
      <c r="I363" s="27"/>
      <c r="J363" s="27"/>
      <c r="K363" s="27"/>
      <c r="L363" s="27"/>
    </row>
    <row r="364" ht="14.25" customHeight="1">
      <c r="I364" s="27"/>
      <c r="J364" s="27"/>
      <c r="K364" s="27"/>
      <c r="L364" s="27"/>
    </row>
    <row r="365" ht="14.25" customHeight="1">
      <c r="I365" s="27"/>
      <c r="J365" s="27"/>
      <c r="K365" s="27"/>
      <c r="L365" s="27"/>
    </row>
    <row r="366" ht="14.25" customHeight="1">
      <c r="I366" s="27"/>
      <c r="J366" s="27"/>
      <c r="K366" s="27"/>
      <c r="L366" s="27"/>
    </row>
    <row r="367" ht="14.25" customHeight="1">
      <c r="I367" s="27"/>
      <c r="J367" s="27"/>
      <c r="K367" s="27"/>
      <c r="L367" s="27"/>
    </row>
    <row r="368" ht="14.25" customHeight="1">
      <c r="I368" s="27"/>
      <c r="J368" s="27"/>
      <c r="K368" s="27"/>
      <c r="L368" s="27"/>
    </row>
    <row r="369" ht="14.25" customHeight="1">
      <c r="I369" s="27"/>
      <c r="J369" s="27"/>
      <c r="K369" s="27"/>
      <c r="L369" s="27"/>
    </row>
    <row r="370" ht="14.25" customHeight="1">
      <c r="I370" s="27"/>
      <c r="J370" s="27"/>
      <c r="K370" s="27"/>
      <c r="L370" s="27"/>
    </row>
    <row r="371" ht="14.25" customHeight="1">
      <c r="I371" s="27"/>
      <c r="J371" s="27"/>
      <c r="K371" s="27"/>
      <c r="L371" s="27"/>
    </row>
    <row r="372" ht="14.25" customHeight="1">
      <c r="I372" s="27"/>
      <c r="J372" s="27"/>
      <c r="K372" s="27"/>
      <c r="L372" s="27"/>
    </row>
    <row r="373" ht="14.25" customHeight="1">
      <c r="I373" s="27"/>
      <c r="J373" s="27"/>
      <c r="K373" s="27"/>
      <c r="L373" s="27"/>
    </row>
    <row r="374" ht="14.25" customHeight="1">
      <c r="I374" s="27"/>
      <c r="J374" s="27"/>
      <c r="K374" s="27"/>
      <c r="L374" s="27"/>
    </row>
    <row r="375" ht="14.25" customHeight="1">
      <c r="I375" s="27"/>
      <c r="J375" s="27"/>
      <c r="K375" s="27"/>
      <c r="L375" s="27"/>
    </row>
    <row r="376" ht="14.25" customHeight="1">
      <c r="I376" s="27"/>
      <c r="J376" s="27"/>
      <c r="K376" s="27"/>
      <c r="L376" s="27"/>
    </row>
    <row r="377" ht="14.25" customHeight="1">
      <c r="I377" s="27"/>
      <c r="J377" s="27"/>
      <c r="K377" s="27"/>
      <c r="L377" s="27"/>
    </row>
    <row r="378" ht="14.25" customHeight="1">
      <c r="I378" s="27"/>
      <c r="J378" s="27"/>
      <c r="K378" s="27"/>
      <c r="L378" s="27"/>
    </row>
    <row r="379" ht="14.25" customHeight="1">
      <c r="I379" s="27"/>
      <c r="J379" s="27"/>
      <c r="K379" s="27"/>
      <c r="L379" s="27"/>
    </row>
    <row r="380" ht="14.25" customHeight="1">
      <c r="I380" s="27"/>
      <c r="J380" s="27"/>
      <c r="K380" s="27"/>
      <c r="L380" s="27"/>
    </row>
    <row r="381" ht="14.25" customHeight="1">
      <c r="I381" s="27"/>
      <c r="J381" s="27"/>
      <c r="K381" s="27"/>
      <c r="L381" s="27"/>
    </row>
    <row r="382" ht="14.25" customHeight="1">
      <c r="I382" s="27"/>
      <c r="J382" s="27"/>
      <c r="K382" s="27"/>
      <c r="L382" s="27"/>
    </row>
    <row r="383" ht="14.25" customHeight="1">
      <c r="I383" s="27"/>
      <c r="J383" s="27"/>
      <c r="K383" s="27"/>
      <c r="L383" s="27"/>
    </row>
    <row r="384" ht="14.25" customHeight="1">
      <c r="I384" s="27"/>
      <c r="J384" s="27"/>
      <c r="K384" s="27"/>
      <c r="L384" s="27"/>
    </row>
    <row r="385" ht="14.25" customHeight="1">
      <c r="I385" s="27"/>
      <c r="J385" s="27"/>
      <c r="K385" s="27"/>
      <c r="L385" s="27"/>
    </row>
    <row r="386" ht="14.25" customHeight="1">
      <c r="I386" s="27"/>
      <c r="J386" s="27"/>
      <c r="K386" s="27"/>
      <c r="L386" s="27"/>
    </row>
    <row r="387" ht="14.25" customHeight="1">
      <c r="I387" s="27"/>
      <c r="J387" s="27"/>
      <c r="K387" s="27"/>
      <c r="L387" s="27"/>
    </row>
    <row r="388" ht="14.25" customHeight="1">
      <c r="I388" s="27"/>
      <c r="J388" s="27"/>
      <c r="K388" s="27"/>
      <c r="L388" s="27"/>
    </row>
    <row r="389" ht="14.25" customHeight="1">
      <c r="I389" s="27"/>
      <c r="J389" s="27"/>
      <c r="K389" s="27"/>
      <c r="L389" s="27"/>
    </row>
    <row r="390" ht="14.25" customHeight="1">
      <c r="I390" s="27"/>
      <c r="J390" s="27"/>
      <c r="K390" s="27"/>
      <c r="L390" s="27"/>
    </row>
    <row r="391" ht="14.25" customHeight="1">
      <c r="I391" s="27"/>
      <c r="J391" s="27"/>
      <c r="K391" s="27"/>
      <c r="L391" s="27"/>
    </row>
    <row r="392" ht="14.25" customHeight="1">
      <c r="I392" s="27"/>
      <c r="J392" s="27"/>
      <c r="K392" s="27"/>
      <c r="L392" s="27"/>
    </row>
    <row r="393" ht="14.25" customHeight="1">
      <c r="I393" s="27"/>
      <c r="J393" s="27"/>
      <c r="K393" s="27"/>
      <c r="L393" s="27"/>
    </row>
    <row r="394" ht="14.25" customHeight="1">
      <c r="I394" s="27"/>
      <c r="J394" s="27"/>
      <c r="K394" s="27"/>
      <c r="L394" s="27"/>
    </row>
    <row r="395" ht="14.25" customHeight="1">
      <c r="I395" s="27"/>
      <c r="J395" s="27"/>
      <c r="K395" s="27"/>
      <c r="L395" s="27"/>
    </row>
    <row r="396" ht="14.25" customHeight="1">
      <c r="I396" s="27"/>
      <c r="J396" s="27"/>
      <c r="K396" s="27"/>
      <c r="L396" s="27"/>
    </row>
    <row r="397" ht="14.25" customHeight="1">
      <c r="I397" s="27"/>
      <c r="J397" s="27"/>
      <c r="K397" s="27"/>
      <c r="L397" s="27"/>
    </row>
    <row r="398" ht="14.25" customHeight="1">
      <c r="I398" s="27"/>
      <c r="J398" s="27"/>
      <c r="K398" s="27"/>
      <c r="L398" s="27"/>
    </row>
    <row r="399" ht="14.25" customHeight="1">
      <c r="I399" s="27"/>
      <c r="J399" s="27"/>
      <c r="K399" s="27"/>
      <c r="L399" s="27"/>
    </row>
    <row r="400" ht="14.25" customHeight="1">
      <c r="I400" s="27"/>
      <c r="J400" s="27"/>
      <c r="K400" s="27"/>
      <c r="L400" s="27"/>
    </row>
    <row r="401" ht="14.25" customHeight="1">
      <c r="I401" s="27"/>
      <c r="J401" s="27"/>
      <c r="K401" s="27"/>
      <c r="L401" s="27"/>
    </row>
    <row r="402" ht="14.25" customHeight="1">
      <c r="I402" s="27"/>
      <c r="J402" s="27"/>
      <c r="K402" s="27"/>
      <c r="L402" s="27"/>
    </row>
    <row r="403" ht="14.25" customHeight="1">
      <c r="I403" s="27"/>
      <c r="J403" s="27"/>
      <c r="K403" s="27"/>
      <c r="L403" s="27"/>
    </row>
    <row r="404" ht="14.25" customHeight="1">
      <c r="I404" s="27"/>
      <c r="J404" s="27"/>
      <c r="K404" s="27"/>
      <c r="L404" s="27"/>
    </row>
    <row r="405" ht="14.25" customHeight="1">
      <c r="I405" s="27"/>
      <c r="J405" s="27"/>
      <c r="K405" s="27"/>
      <c r="L405" s="27"/>
    </row>
    <row r="406" ht="14.25" customHeight="1">
      <c r="I406" s="27"/>
      <c r="J406" s="27"/>
      <c r="K406" s="27"/>
      <c r="L406" s="27"/>
    </row>
    <row r="407" ht="14.25" customHeight="1">
      <c r="I407" s="27"/>
      <c r="J407" s="27"/>
      <c r="K407" s="27"/>
      <c r="L407" s="27"/>
    </row>
    <row r="408" ht="14.25" customHeight="1">
      <c r="I408" s="27"/>
      <c r="J408" s="27"/>
      <c r="K408" s="27"/>
      <c r="L408" s="27"/>
    </row>
    <row r="409" ht="14.25" customHeight="1">
      <c r="I409" s="27"/>
      <c r="J409" s="27"/>
      <c r="K409" s="27"/>
      <c r="L409" s="27"/>
    </row>
    <row r="410" ht="14.25" customHeight="1">
      <c r="I410" s="27"/>
      <c r="J410" s="27"/>
      <c r="K410" s="27"/>
      <c r="L410" s="27"/>
    </row>
    <row r="411" ht="14.25" customHeight="1">
      <c r="I411" s="27"/>
      <c r="J411" s="27"/>
      <c r="K411" s="27"/>
      <c r="L411" s="27"/>
    </row>
    <row r="412" ht="14.25" customHeight="1">
      <c r="I412" s="27"/>
      <c r="J412" s="27"/>
      <c r="K412" s="27"/>
      <c r="L412" s="27"/>
    </row>
    <row r="413" ht="14.25" customHeight="1">
      <c r="I413" s="27"/>
      <c r="J413" s="27"/>
      <c r="K413" s="27"/>
      <c r="L413" s="27"/>
    </row>
    <row r="414" ht="14.25" customHeight="1">
      <c r="I414" s="27"/>
      <c r="J414" s="27"/>
      <c r="K414" s="27"/>
      <c r="L414" s="27"/>
    </row>
    <row r="415" ht="14.25" customHeight="1">
      <c r="I415" s="27"/>
      <c r="J415" s="27"/>
      <c r="K415" s="27"/>
      <c r="L415" s="27"/>
    </row>
    <row r="416" ht="14.25" customHeight="1">
      <c r="I416" s="27"/>
      <c r="J416" s="27"/>
      <c r="K416" s="27"/>
      <c r="L416" s="27"/>
    </row>
    <row r="417" ht="14.25" customHeight="1">
      <c r="I417" s="27"/>
      <c r="J417" s="27"/>
      <c r="K417" s="27"/>
      <c r="L417" s="27"/>
    </row>
    <row r="418" ht="14.25" customHeight="1">
      <c r="I418" s="27"/>
      <c r="J418" s="27"/>
      <c r="K418" s="27"/>
      <c r="L418" s="27"/>
    </row>
    <row r="419" ht="14.25" customHeight="1">
      <c r="I419" s="27"/>
      <c r="J419" s="27"/>
      <c r="K419" s="27"/>
      <c r="L419" s="27"/>
    </row>
    <row r="420" ht="14.25" customHeight="1">
      <c r="I420" s="27"/>
      <c r="J420" s="27"/>
      <c r="K420" s="27"/>
      <c r="L420" s="27"/>
    </row>
    <row r="421" ht="14.25" customHeight="1">
      <c r="I421" s="27"/>
      <c r="J421" s="27"/>
      <c r="K421" s="27"/>
      <c r="L421" s="27"/>
    </row>
    <row r="422" ht="14.25" customHeight="1">
      <c r="I422" s="27"/>
      <c r="J422" s="27"/>
      <c r="K422" s="27"/>
      <c r="L422" s="27"/>
    </row>
    <row r="423" ht="14.25" customHeight="1">
      <c r="I423" s="27"/>
      <c r="J423" s="27"/>
      <c r="K423" s="27"/>
      <c r="L423" s="27"/>
    </row>
    <row r="424" ht="14.25" customHeight="1">
      <c r="I424" s="27"/>
      <c r="J424" s="27"/>
      <c r="K424" s="27"/>
      <c r="L424" s="27"/>
    </row>
    <row r="425" ht="14.25" customHeight="1">
      <c r="I425" s="27"/>
      <c r="J425" s="27"/>
      <c r="K425" s="27"/>
      <c r="L425" s="27"/>
    </row>
    <row r="426" ht="14.25" customHeight="1">
      <c r="I426" s="27"/>
      <c r="J426" s="27"/>
      <c r="K426" s="27"/>
      <c r="L426" s="27"/>
    </row>
    <row r="427" ht="14.25" customHeight="1">
      <c r="I427" s="27"/>
      <c r="J427" s="27"/>
      <c r="K427" s="27"/>
      <c r="L427" s="27"/>
    </row>
    <row r="428" ht="14.25" customHeight="1">
      <c r="I428" s="27"/>
      <c r="J428" s="27"/>
      <c r="K428" s="27"/>
      <c r="L428" s="27"/>
    </row>
    <row r="429" ht="14.25" customHeight="1">
      <c r="I429" s="27"/>
      <c r="J429" s="27"/>
      <c r="K429" s="27"/>
      <c r="L429" s="27"/>
    </row>
    <row r="430" ht="14.25" customHeight="1">
      <c r="I430" s="27"/>
      <c r="J430" s="27"/>
      <c r="K430" s="27"/>
      <c r="L430" s="27"/>
    </row>
    <row r="431" ht="14.25" customHeight="1">
      <c r="I431" s="27"/>
      <c r="J431" s="27"/>
      <c r="K431" s="27"/>
      <c r="L431" s="27"/>
    </row>
    <row r="432" ht="14.25" customHeight="1">
      <c r="I432" s="27"/>
      <c r="J432" s="27"/>
      <c r="K432" s="27"/>
      <c r="L432" s="27"/>
    </row>
    <row r="433" ht="14.25" customHeight="1">
      <c r="I433" s="27"/>
      <c r="J433" s="27"/>
      <c r="K433" s="27"/>
      <c r="L433" s="27"/>
    </row>
    <row r="434" ht="14.25" customHeight="1">
      <c r="I434" s="27"/>
      <c r="J434" s="27"/>
      <c r="K434" s="27"/>
      <c r="L434" s="27"/>
    </row>
    <row r="435" ht="14.25" customHeight="1">
      <c r="I435" s="27"/>
      <c r="J435" s="27"/>
      <c r="K435" s="27"/>
      <c r="L435" s="27"/>
    </row>
    <row r="436" ht="14.25" customHeight="1">
      <c r="I436" s="27"/>
      <c r="J436" s="27"/>
      <c r="K436" s="27"/>
      <c r="L436" s="27"/>
    </row>
    <row r="437" ht="14.25" customHeight="1">
      <c r="I437" s="27"/>
      <c r="J437" s="27"/>
      <c r="K437" s="27"/>
      <c r="L437" s="27"/>
    </row>
    <row r="438" ht="14.25" customHeight="1">
      <c r="I438" s="27"/>
      <c r="J438" s="27"/>
      <c r="K438" s="27"/>
      <c r="L438" s="27"/>
    </row>
    <row r="439" ht="14.25" customHeight="1">
      <c r="I439" s="27"/>
      <c r="J439" s="27"/>
      <c r="K439" s="27"/>
      <c r="L439" s="27"/>
    </row>
    <row r="440" ht="14.25" customHeight="1">
      <c r="I440" s="27"/>
      <c r="J440" s="27"/>
      <c r="K440" s="27"/>
      <c r="L440" s="27"/>
    </row>
    <row r="441" ht="14.25" customHeight="1">
      <c r="I441" s="27"/>
      <c r="J441" s="27"/>
      <c r="K441" s="27"/>
      <c r="L441" s="27"/>
    </row>
    <row r="442" ht="14.25" customHeight="1">
      <c r="I442" s="27"/>
      <c r="J442" s="27"/>
      <c r="K442" s="27"/>
      <c r="L442" s="27"/>
    </row>
    <row r="443" ht="14.25" customHeight="1">
      <c r="I443" s="27"/>
      <c r="J443" s="27"/>
      <c r="K443" s="27"/>
      <c r="L443" s="27"/>
    </row>
    <row r="444" ht="14.25" customHeight="1">
      <c r="I444" s="27"/>
      <c r="J444" s="27"/>
      <c r="K444" s="27"/>
      <c r="L444" s="27"/>
    </row>
    <row r="445" ht="14.25" customHeight="1">
      <c r="I445" s="27"/>
      <c r="J445" s="27"/>
      <c r="K445" s="27"/>
      <c r="L445" s="27"/>
    </row>
    <row r="446" ht="14.25" customHeight="1">
      <c r="I446" s="27"/>
      <c r="J446" s="27"/>
      <c r="K446" s="27"/>
      <c r="L446" s="27"/>
    </row>
    <row r="447" ht="14.25" customHeight="1">
      <c r="I447" s="27"/>
      <c r="J447" s="27"/>
      <c r="K447" s="27"/>
      <c r="L447" s="27"/>
    </row>
    <row r="448" ht="14.25" customHeight="1">
      <c r="I448" s="27"/>
      <c r="J448" s="27"/>
      <c r="K448" s="27"/>
      <c r="L448" s="27"/>
    </row>
    <row r="449" ht="14.25" customHeight="1">
      <c r="I449" s="27"/>
      <c r="J449" s="27"/>
      <c r="K449" s="27"/>
      <c r="L449" s="27"/>
    </row>
    <row r="450" ht="14.25" customHeight="1">
      <c r="I450" s="27"/>
      <c r="J450" s="27"/>
      <c r="K450" s="27"/>
      <c r="L450" s="27"/>
    </row>
    <row r="451" ht="14.25" customHeight="1">
      <c r="I451" s="27"/>
      <c r="J451" s="27"/>
      <c r="K451" s="27"/>
      <c r="L451" s="27"/>
    </row>
    <row r="452" ht="14.25" customHeight="1">
      <c r="I452" s="27"/>
      <c r="J452" s="27"/>
      <c r="K452" s="27"/>
      <c r="L452" s="27"/>
    </row>
    <row r="453" ht="14.25" customHeight="1">
      <c r="I453" s="27"/>
      <c r="J453" s="27"/>
      <c r="K453" s="27"/>
      <c r="L453" s="27"/>
    </row>
    <row r="454" ht="14.25" customHeight="1">
      <c r="I454" s="27"/>
      <c r="J454" s="27"/>
      <c r="K454" s="27"/>
      <c r="L454" s="27"/>
    </row>
    <row r="455" ht="14.25" customHeight="1">
      <c r="I455" s="27"/>
      <c r="J455" s="27"/>
      <c r="K455" s="27"/>
      <c r="L455" s="27"/>
    </row>
    <row r="456" ht="14.25" customHeight="1">
      <c r="I456" s="27"/>
      <c r="J456" s="27"/>
      <c r="K456" s="27"/>
      <c r="L456" s="27"/>
    </row>
    <row r="457" ht="14.25" customHeight="1">
      <c r="I457" s="27"/>
      <c r="J457" s="27"/>
      <c r="K457" s="27"/>
      <c r="L457" s="27"/>
    </row>
    <row r="458" ht="14.25" customHeight="1">
      <c r="I458" s="27"/>
      <c r="J458" s="27"/>
      <c r="K458" s="27"/>
      <c r="L458" s="27"/>
    </row>
    <row r="459" ht="14.25" customHeight="1">
      <c r="I459" s="27"/>
      <c r="J459" s="27"/>
      <c r="K459" s="27"/>
      <c r="L459" s="27"/>
    </row>
    <row r="460" ht="14.25" customHeight="1">
      <c r="I460" s="27"/>
      <c r="J460" s="27"/>
      <c r="K460" s="27"/>
      <c r="L460" s="27"/>
    </row>
    <row r="461" ht="14.25" customHeight="1">
      <c r="I461" s="27"/>
      <c r="J461" s="27"/>
      <c r="K461" s="27"/>
      <c r="L461" s="27"/>
    </row>
    <row r="462" ht="14.25" customHeight="1">
      <c r="I462" s="27"/>
      <c r="J462" s="27"/>
      <c r="K462" s="27"/>
      <c r="L462" s="27"/>
    </row>
    <row r="463" ht="14.25" customHeight="1">
      <c r="I463" s="27"/>
      <c r="J463" s="27"/>
      <c r="K463" s="27"/>
      <c r="L463" s="27"/>
    </row>
    <row r="464" ht="14.25" customHeight="1">
      <c r="I464" s="27"/>
      <c r="J464" s="27"/>
      <c r="K464" s="27"/>
      <c r="L464" s="27"/>
    </row>
    <row r="465" ht="14.25" customHeight="1">
      <c r="I465" s="27"/>
      <c r="J465" s="27"/>
      <c r="K465" s="27"/>
      <c r="L465" s="27"/>
    </row>
    <row r="466" ht="14.25" customHeight="1">
      <c r="I466" s="27"/>
      <c r="J466" s="27"/>
      <c r="K466" s="27"/>
      <c r="L466" s="27"/>
    </row>
    <row r="467" ht="14.25" customHeight="1">
      <c r="I467" s="27"/>
      <c r="J467" s="27"/>
      <c r="K467" s="27"/>
      <c r="L467" s="27"/>
    </row>
    <row r="468" ht="14.25" customHeight="1">
      <c r="I468" s="27"/>
      <c r="J468" s="27"/>
      <c r="K468" s="27"/>
      <c r="L468" s="27"/>
    </row>
    <row r="469" ht="14.25" customHeight="1">
      <c r="I469" s="27"/>
      <c r="J469" s="27"/>
      <c r="K469" s="27"/>
      <c r="L469" s="27"/>
    </row>
    <row r="470" ht="14.25" customHeight="1">
      <c r="I470" s="27"/>
      <c r="J470" s="27"/>
      <c r="K470" s="27"/>
      <c r="L470" s="27"/>
    </row>
    <row r="471" ht="14.25" customHeight="1">
      <c r="I471" s="27"/>
      <c r="J471" s="27"/>
      <c r="K471" s="27"/>
      <c r="L471" s="27"/>
    </row>
    <row r="472" ht="14.25" customHeight="1">
      <c r="I472" s="27"/>
      <c r="J472" s="27"/>
      <c r="K472" s="27"/>
      <c r="L472" s="27"/>
    </row>
    <row r="473" ht="14.25" customHeight="1">
      <c r="I473" s="27"/>
      <c r="J473" s="27"/>
      <c r="K473" s="27"/>
      <c r="L473" s="27"/>
    </row>
    <row r="474" ht="14.25" customHeight="1">
      <c r="I474" s="27"/>
      <c r="J474" s="27"/>
      <c r="K474" s="27"/>
      <c r="L474" s="27"/>
    </row>
    <row r="475" ht="14.25" customHeight="1">
      <c r="I475" s="27"/>
      <c r="J475" s="27"/>
      <c r="K475" s="27"/>
      <c r="L475" s="27"/>
    </row>
    <row r="476" ht="14.25" customHeight="1">
      <c r="I476" s="27"/>
      <c r="J476" s="27"/>
      <c r="K476" s="27"/>
      <c r="L476" s="27"/>
    </row>
    <row r="477" ht="14.25" customHeight="1">
      <c r="I477" s="27"/>
      <c r="J477" s="27"/>
      <c r="K477" s="27"/>
      <c r="L477" s="27"/>
    </row>
    <row r="478" ht="14.25" customHeight="1">
      <c r="I478" s="27"/>
      <c r="J478" s="27"/>
      <c r="K478" s="27"/>
      <c r="L478" s="27"/>
    </row>
    <row r="479" ht="14.25" customHeight="1">
      <c r="I479" s="27"/>
      <c r="J479" s="27"/>
      <c r="K479" s="27"/>
      <c r="L479" s="27"/>
    </row>
    <row r="480" ht="14.25" customHeight="1">
      <c r="I480" s="27"/>
      <c r="J480" s="27"/>
      <c r="K480" s="27"/>
      <c r="L480" s="27"/>
    </row>
    <row r="481" ht="14.25" customHeight="1">
      <c r="I481" s="27"/>
      <c r="J481" s="27"/>
      <c r="K481" s="27"/>
      <c r="L481" s="27"/>
    </row>
    <row r="482" ht="14.25" customHeight="1">
      <c r="I482" s="27"/>
      <c r="J482" s="27"/>
      <c r="K482" s="27"/>
      <c r="L482" s="27"/>
    </row>
    <row r="483" ht="14.25" customHeight="1">
      <c r="I483" s="27"/>
      <c r="J483" s="27"/>
      <c r="K483" s="27"/>
      <c r="L483" s="27"/>
    </row>
    <row r="484" ht="14.25" customHeight="1">
      <c r="I484" s="27"/>
      <c r="J484" s="27"/>
      <c r="K484" s="27"/>
      <c r="L484" s="27"/>
    </row>
    <row r="485" ht="14.25" customHeight="1">
      <c r="I485" s="27"/>
      <c r="J485" s="27"/>
      <c r="K485" s="27"/>
      <c r="L485" s="27"/>
    </row>
    <row r="486" ht="14.25" customHeight="1">
      <c r="I486" s="27"/>
      <c r="J486" s="27"/>
      <c r="K486" s="27"/>
      <c r="L486" s="27"/>
    </row>
    <row r="487" ht="14.25" customHeight="1">
      <c r="I487" s="27"/>
      <c r="J487" s="27"/>
      <c r="K487" s="27"/>
      <c r="L487" s="27"/>
    </row>
    <row r="488" ht="14.25" customHeight="1">
      <c r="I488" s="27"/>
      <c r="J488" s="27"/>
      <c r="K488" s="27"/>
      <c r="L488" s="27"/>
    </row>
    <row r="489" ht="14.25" customHeight="1">
      <c r="I489" s="27"/>
      <c r="J489" s="27"/>
      <c r="K489" s="27"/>
      <c r="L489" s="27"/>
    </row>
    <row r="490" ht="14.25" customHeight="1">
      <c r="I490" s="27"/>
      <c r="J490" s="27"/>
      <c r="K490" s="27"/>
      <c r="L490" s="27"/>
    </row>
    <row r="491" ht="14.25" customHeight="1">
      <c r="I491" s="27"/>
      <c r="J491" s="27"/>
      <c r="K491" s="27"/>
      <c r="L491" s="27"/>
    </row>
    <row r="492" ht="14.25" customHeight="1">
      <c r="I492" s="27"/>
      <c r="J492" s="27"/>
      <c r="K492" s="27"/>
      <c r="L492" s="27"/>
    </row>
    <row r="493" ht="14.25" customHeight="1">
      <c r="I493" s="27"/>
      <c r="J493" s="27"/>
      <c r="K493" s="27"/>
      <c r="L493" s="27"/>
    </row>
    <row r="494" ht="14.25" customHeight="1">
      <c r="I494" s="27"/>
      <c r="J494" s="27"/>
      <c r="K494" s="27"/>
      <c r="L494" s="27"/>
    </row>
    <row r="495" ht="14.25" customHeight="1">
      <c r="I495" s="27"/>
      <c r="J495" s="27"/>
      <c r="K495" s="27"/>
      <c r="L495" s="27"/>
    </row>
    <row r="496" ht="14.25" customHeight="1">
      <c r="I496" s="27"/>
      <c r="J496" s="27"/>
      <c r="K496" s="27"/>
      <c r="L496" s="27"/>
    </row>
    <row r="497" ht="14.25" customHeight="1">
      <c r="I497" s="27"/>
      <c r="J497" s="27"/>
      <c r="K497" s="27"/>
      <c r="L497" s="27"/>
    </row>
    <row r="498" ht="14.25" customHeight="1">
      <c r="I498" s="27"/>
      <c r="J498" s="27"/>
      <c r="K498" s="27"/>
      <c r="L498" s="27"/>
    </row>
    <row r="499" ht="14.25" customHeight="1">
      <c r="I499" s="27"/>
      <c r="J499" s="27"/>
      <c r="K499" s="27"/>
      <c r="L499" s="27"/>
    </row>
    <row r="500" ht="14.25" customHeight="1">
      <c r="I500" s="27"/>
      <c r="J500" s="27"/>
      <c r="K500" s="27"/>
      <c r="L500" s="27"/>
    </row>
    <row r="501" ht="14.25" customHeight="1">
      <c r="I501" s="27"/>
      <c r="J501" s="27"/>
      <c r="K501" s="27"/>
      <c r="L501" s="27"/>
    </row>
    <row r="502" ht="14.25" customHeight="1">
      <c r="I502" s="27"/>
      <c r="J502" s="27"/>
      <c r="K502" s="27"/>
      <c r="L502" s="27"/>
    </row>
    <row r="503" ht="14.25" customHeight="1">
      <c r="I503" s="27"/>
      <c r="J503" s="27"/>
      <c r="K503" s="27"/>
      <c r="L503" s="27"/>
    </row>
    <row r="504" ht="14.25" customHeight="1">
      <c r="I504" s="27"/>
      <c r="J504" s="27"/>
      <c r="K504" s="27"/>
      <c r="L504" s="27"/>
    </row>
    <row r="505" ht="14.25" customHeight="1">
      <c r="I505" s="27"/>
      <c r="J505" s="27"/>
      <c r="K505" s="27"/>
      <c r="L505" s="27"/>
    </row>
    <row r="506" ht="14.25" customHeight="1">
      <c r="I506" s="27"/>
      <c r="J506" s="27"/>
      <c r="K506" s="27"/>
      <c r="L506" s="27"/>
    </row>
    <row r="507" ht="14.25" customHeight="1">
      <c r="I507" s="27"/>
      <c r="J507" s="27"/>
      <c r="K507" s="27"/>
      <c r="L507" s="27"/>
    </row>
    <row r="508" ht="14.25" customHeight="1">
      <c r="I508" s="27"/>
      <c r="J508" s="27"/>
      <c r="K508" s="27"/>
      <c r="L508" s="27"/>
    </row>
    <row r="509" ht="14.25" customHeight="1">
      <c r="I509" s="27"/>
      <c r="J509" s="27"/>
      <c r="K509" s="27"/>
      <c r="L509" s="27"/>
    </row>
    <row r="510" ht="14.25" customHeight="1">
      <c r="I510" s="27"/>
      <c r="J510" s="27"/>
      <c r="K510" s="27"/>
      <c r="L510" s="27"/>
    </row>
    <row r="511" ht="14.25" customHeight="1">
      <c r="I511" s="27"/>
      <c r="J511" s="27"/>
      <c r="K511" s="27"/>
      <c r="L511" s="27"/>
    </row>
    <row r="512" ht="14.25" customHeight="1">
      <c r="I512" s="27"/>
      <c r="J512" s="27"/>
      <c r="K512" s="27"/>
      <c r="L512" s="27"/>
    </row>
    <row r="513" ht="14.25" customHeight="1">
      <c r="I513" s="27"/>
      <c r="J513" s="27"/>
      <c r="K513" s="27"/>
      <c r="L513" s="27"/>
    </row>
    <row r="514" ht="14.25" customHeight="1">
      <c r="I514" s="27"/>
      <c r="J514" s="27"/>
      <c r="K514" s="27"/>
      <c r="L514" s="27"/>
    </row>
    <row r="515" ht="14.25" customHeight="1">
      <c r="I515" s="27"/>
      <c r="J515" s="27"/>
      <c r="K515" s="27"/>
      <c r="L515" s="27"/>
    </row>
    <row r="516" ht="14.25" customHeight="1">
      <c r="I516" s="27"/>
      <c r="J516" s="27"/>
      <c r="K516" s="27"/>
      <c r="L516" s="27"/>
    </row>
    <row r="517" ht="14.25" customHeight="1">
      <c r="I517" s="27"/>
      <c r="J517" s="27"/>
      <c r="K517" s="27"/>
      <c r="L517" s="27"/>
    </row>
    <row r="518" ht="14.25" customHeight="1">
      <c r="I518" s="27"/>
      <c r="J518" s="27"/>
      <c r="K518" s="27"/>
      <c r="L518" s="27"/>
    </row>
    <row r="519" ht="14.25" customHeight="1">
      <c r="I519" s="27"/>
      <c r="J519" s="27"/>
      <c r="K519" s="27"/>
      <c r="L519" s="27"/>
    </row>
    <row r="520" ht="14.25" customHeight="1">
      <c r="I520" s="27"/>
      <c r="J520" s="27"/>
      <c r="K520" s="27"/>
      <c r="L520" s="27"/>
    </row>
    <row r="521" ht="14.25" customHeight="1">
      <c r="I521" s="27"/>
      <c r="J521" s="27"/>
      <c r="K521" s="27"/>
      <c r="L521" s="27"/>
    </row>
    <row r="522" ht="14.25" customHeight="1">
      <c r="I522" s="27"/>
      <c r="J522" s="27"/>
      <c r="K522" s="27"/>
      <c r="L522" s="27"/>
    </row>
    <row r="523" ht="14.25" customHeight="1">
      <c r="I523" s="27"/>
      <c r="J523" s="27"/>
      <c r="K523" s="27"/>
      <c r="L523" s="27"/>
    </row>
    <row r="524" ht="14.25" customHeight="1">
      <c r="I524" s="27"/>
      <c r="J524" s="27"/>
      <c r="K524" s="27"/>
      <c r="L524" s="27"/>
    </row>
    <row r="525" ht="14.25" customHeight="1">
      <c r="I525" s="27"/>
      <c r="J525" s="27"/>
      <c r="K525" s="27"/>
      <c r="L525" s="27"/>
    </row>
    <row r="526" ht="14.25" customHeight="1">
      <c r="I526" s="27"/>
      <c r="J526" s="27"/>
      <c r="K526" s="27"/>
      <c r="L526" s="27"/>
    </row>
    <row r="527" ht="14.25" customHeight="1">
      <c r="I527" s="27"/>
      <c r="J527" s="27"/>
      <c r="K527" s="27"/>
      <c r="L527" s="27"/>
    </row>
    <row r="528" ht="14.25" customHeight="1">
      <c r="I528" s="27"/>
      <c r="J528" s="27"/>
      <c r="K528" s="27"/>
      <c r="L528" s="27"/>
    </row>
    <row r="529" ht="14.25" customHeight="1">
      <c r="I529" s="27"/>
      <c r="J529" s="27"/>
      <c r="K529" s="27"/>
      <c r="L529" s="27"/>
    </row>
    <row r="530" ht="14.25" customHeight="1">
      <c r="I530" s="27"/>
      <c r="J530" s="27"/>
      <c r="K530" s="27"/>
      <c r="L530" s="27"/>
    </row>
    <row r="531" ht="14.25" customHeight="1">
      <c r="I531" s="27"/>
      <c r="J531" s="27"/>
      <c r="K531" s="27"/>
      <c r="L531" s="27"/>
    </row>
    <row r="532" ht="14.25" customHeight="1">
      <c r="I532" s="27"/>
      <c r="J532" s="27"/>
      <c r="K532" s="27"/>
      <c r="L532" s="27"/>
    </row>
    <row r="533" ht="14.25" customHeight="1">
      <c r="I533" s="27"/>
      <c r="J533" s="27"/>
      <c r="K533" s="27"/>
      <c r="L533" s="27"/>
    </row>
    <row r="534" ht="14.25" customHeight="1">
      <c r="I534" s="27"/>
      <c r="J534" s="27"/>
      <c r="K534" s="27"/>
      <c r="L534" s="27"/>
    </row>
    <row r="535" ht="14.25" customHeight="1">
      <c r="I535" s="27"/>
      <c r="J535" s="27"/>
      <c r="K535" s="27"/>
      <c r="L535" s="27"/>
    </row>
    <row r="536" ht="14.25" customHeight="1">
      <c r="I536" s="27"/>
      <c r="J536" s="27"/>
      <c r="K536" s="27"/>
      <c r="L536" s="27"/>
    </row>
    <row r="537" ht="14.25" customHeight="1">
      <c r="I537" s="27"/>
      <c r="J537" s="27"/>
      <c r="K537" s="27"/>
      <c r="L537" s="27"/>
    </row>
    <row r="538" ht="14.25" customHeight="1">
      <c r="I538" s="27"/>
      <c r="J538" s="27"/>
      <c r="K538" s="27"/>
      <c r="L538" s="27"/>
    </row>
    <row r="539" ht="14.25" customHeight="1">
      <c r="I539" s="27"/>
      <c r="J539" s="27"/>
      <c r="K539" s="27"/>
      <c r="L539" s="27"/>
    </row>
    <row r="540" ht="14.25" customHeight="1">
      <c r="I540" s="27"/>
      <c r="J540" s="27"/>
      <c r="K540" s="27"/>
      <c r="L540" s="27"/>
    </row>
    <row r="541" ht="14.25" customHeight="1">
      <c r="I541" s="27"/>
      <c r="J541" s="27"/>
      <c r="K541" s="27"/>
      <c r="L541" s="27"/>
    </row>
    <row r="542" ht="14.25" customHeight="1">
      <c r="I542" s="27"/>
      <c r="J542" s="27"/>
      <c r="K542" s="27"/>
      <c r="L542" s="27"/>
    </row>
    <row r="543" ht="14.25" customHeight="1">
      <c r="I543" s="27"/>
      <c r="J543" s="27"/>
      <c r="K543" s="27"/>
      <c r="L543" s="27"/>
    </row>
    <row r="544" ht="14.25" customHeight="1">
      <c r="I544" s="27"/>
      <c r="J544" s="27"/>
      <c r="K544" s="27"/>
      <c r="L544" s="27"/>
    </row>
    <row r="545" ht="14.25" customHeight="1">
      <c r="I545" s="27"/>
      <c r="J545" s="27"/>
      <c r="K545" s="27"/>
      <c r="L545" s="27"/>
    </row>
    <row r="546" ht="14.25" customHeight="1">
      <c r="I546" s="27"/>
      <c r="J546" s="27"/>
      <c r="K546" s="27"/>
      <c r="L546" s="27"/>
    </row>
    <row r="547" ht="14.25" customHeight="1">
      <c r="I547" s="27"/>
      <c r="J547" s="27"/>
      <c r="K547" s="27"/>
      <c r="L547" s="27"/>
    </row>
    <row r="548" ht="14.25" customHeight="1">
      <c r="I548" s="27"/>
      <c r="J548" s="27"/>
      <c r="K548" s="27"/>
      <c r="L548" s="27"/>
    </row>
    <row r="549" ht="14.25" customHeight="1">
      <c r="I549" s="27"/>
      <c r="J549" s="27"/>
      <c r="K549" s="27"/>
      <c r="L549" s="27"/>
    </row>
    <row r="550" ht="14.25" customHeight="1">
      <c r="I550" s="27"/>
      <c r="J550" s="27"/>
      <c r="K550" s="27"/>
      <c r="L550" s="27"/>
    </row>
    <row r="551" ht="14.25" customHeight="1">
      <c r="I551" s="27"/>
      <c r="J551" s="27"/>
      <c r="K551" s="27"/>
      <c r="L551" s="27"/>
    </row>
    <row r="552" ht="14.25" customHeight="1">
      <c r="I552" s="27"/>
      <c r="J552" s="27"/>
      <c r="K552" s="27"/>
      <c r="L552" s="27"/>
    </row>
    <row r="553" ht="14.25" customHeight="1">
      <c r="I553" s="27"/>
      <c r="J553" s="27"/>
      <c r="K553" s="27"/>
      <c r="L553" s="27"/>
    </row>
    <row r="554" ht="14.25" customHeight="1">
      <c r="I554" s="27"/>
      <c r="J554" s="27"/>
      <c r="K554" s="27"/>
      <c r="L554" s="27"/>
    </row>
    <row r="555" ht="14.25" customHeight="1">
      <c r="I555" s="27"/>
      <c r="J555" s="27"/>
      <c r="K555" s="27"/>
      <c r="L555" s="27"/>
    </row>
    <row r="556" ht="14.25" customHeight="1">
      <c r="I556" s="27"/>
      <c r="J556" s="27"/>
      <c r="K556" s="27"/>
      <c r="L556" s="27"/>
    </row>
    <row r="557" ht="14.25" customHeight="1">
      <c r="I557" s="27"/>
      <c r="J557" s="27"/>
      <c r="K557" s="27"/>
      <c r="L557" s="27"/>
    </row>
    <row r="558" ht="14.25" customHeight="1">
      <c r="I558" s="27"/>
      <c r="J558" s="27"/>
      <c r="K558" s="27"/>
      <c r="L558" s="27"/>
    </row>
    <row r="559" ht="14.25" customHeight="1">
      <c r="I559" s="27"/>
      <c r="J559" s="27"/>
      <c r="K559" s="27"/>
      <c r="L559" s="27"/>
    </row>
    <row r="560" ht="14.25" customHeight="1">
      <c r="I560" s="27"/>
      <c r="J560" s="27"/>
      <c r="K560" s="27"/>
      <c r="L560" s="27"/>
    </row>
    <row r="561" ht="14.25" customHeight="1">
      <c r="I561" s="27"/>
      <c r="J561" s="27"/>
      <c r="K561" s="27"/>
      <c r="L561" s="27"/>
    </row>
    <row r="562" ht="14.25" customHeight="1">
      <c r="I562" s="27"/>
      <c r="J562" s="27"/>
      <c r="K562" s="27"/>
      <c r="L562" s="27"/>
    </row>
    <row r="563" ht="14.25" customHeight="1">
      <c r="I563" s="27"/>
      <c r="J563" s="27"/>
      <c r="K563" s="27"/>
      <c r="L563" s="27"/>
    </row>
    <row r="564" ht="14.25" customHeight="1">
      <c r="I564" s="27"/>
      <c r="J564" s="27"/>
      <c r="K564" s="27"/>
      <c r="L564" s="27"/>
    </row>
    <row r="565" ht="14.25" customHeight="1">
      <c r="I565" s="27"/>
      <c r="J565" s="27"/>
      <c r="K565" s="27"/>
      <c r="L565" s="27"/>
    </row>
    <row r="566" ht="14.25" customHeight="1">
      <c r="I566" s="27"/>
      <c r="J566" s="27"/>
      <c r="K566" s="27"/>
      <c r="L566" s="27"/>
    </row>
    <row r="567" ht="14.25" customHeight="1">
      <c r="I567" s="27"/>
      <c r="J567" s="27"/>
      <c r="K567" s="27"/>
      <c r="L567" s="27"/>
    </row>
    <row r="568" ht="14.25" customHeight="1">
      <c r="I568" s="27"/>
      <c r="J568" s="27"/>
      <c r="K568" s="27"/>
      <c r="L568" s="27"/>
    </row>
    <row r="569" ht="14.25" customHeight="1">
      <c r="I569" s="27"/>
      <c r="J569" s="27"/>
      <c r="K569" s="27"/>
      <c r="L569" s="27"/>
    </row>
    <row r="570" ht="14.25" customHeight="1">
      <c r="I570" s="27"/>
      <c r="J570" s="27"/>
      <c r="K570" s="27"/>
      <c r="L570" s="27"/>
    </row>
    <row r="571" ht="14.25" customHeight="1">
      <c r="I571" s="27"/>
      <c r="J571" s="27"/>
      <c r="K571" s="27"/>
      <c r="L571" s="27"/>
    </row>
    <row r="572" ht="14.25" customHeight="1">
      <c r="I572" s="27"/>
      <c r="J572" s="27"/>
      <c r="K572" s="27"/>
      <c r="L572" s="27"/>
    </row>
    <row r="573" ht="14.25" customHeight="1">
      <c r="I573" s="27"/>
      <c r="J573" s="27"/>
      <c r="K573" s="27"/>
      <c r="L573" s="27"/>
    </row>
    <row r="574" ht="14.25" customHeight="1">
      <c r="I574" s="27"/>
      <c r="J574" s="27"/>
      <c r="K574" s="27"/>
      <c r="L574" s="27"/>
    </row>
    <row r="575" ht="14.25" customHeight="1">
      <c r="I575" s="27"/>
      <c r="J575" s="27"/>
      <c r="K575" s="27"/>
      <c r="L575" s="27"/>
    </row>
    <row r="576" ht="14.25" customHeight="1">
      <c r="I576" s="27"/>
      <c r="J576" s="27"/>
      <c r="K576" s="27"/>
      <c r="L576" s="27"/>
    </row>
    <row r="577" ht="14.25" customHeight="1">
      <c r="I577" s="27"/>
      <c r="J577" s="27"/>
      <c r="K577" s="27"/>
      <c r="L577" s="27"/>
    </row>
    <row r="578" ht="14.25" customHeight="1">
      <c r="I578" s="27"/>
      <c r="J578" s="27"/>
      <c r="K578" s="27"/>
      <c r="L578" s="27"/>
    </row>
    <row r="579" ht="14.25" customHeight="1">
      <c r="I579" s="27"/>
      <c r="J579" s="27"/>
      <c r="K579" s="27"/>
      <c r="L579" s="27"/>
    </row>
    <row r="580" ht="14.25" customHeight="1">
      <c r="I580" s="27"/>
      <c r="J580" s="27"/>
      <c r="K580" s="27"/>
      <c r="L580" s="27"/>
    </row>
    <row r="581" ht="14.25" customHeight="1">
      <c r="I581" s="27"/>
      <c r="J581" s="27"/>
      <c r="K581" s="27"/>
      <c r="L581" s="27"/>
    </row>
    <row r="582" ht="14.25" customHeight="1">
      <c r="I582" s="27"/>
      <c r="J582" s="27"/>
      <c r="K582" s="27"/>
      <c r="L582" s="27"/>
    </row>
    <row r="583" ht="14.25" customHeight="1">
      <c r="I583" s="27"/>
      <c r="J583" s="27"/>
      <c r="K583" s="27"/>
      <c r="L583" s="27"/>
    </row>
    <row r="584" ht="14.25" customHeight="1">
      <c r="I584" s="27"/>
      <c r="J584" s="27"/>
      <c r="K584" s="27"/>
      <c r="L584" s="27"/>
    </row>
    <row r="585" ht="14.25" customHeight="1">
      <c r="I585" s="27"/>
      <c r="J585" s="27"/>
      <c r="K585" s="27"/>
      <c r="L585" s="27"/>
    </row>
    <row r="586" ht="14.25" customHeight="1">
      <c r="I586" s="27"/>
      <c r="J586" s="27"/>
      <c r="K586" s="27"/>
      <c r="L586" s="27"/>
    </row>
    <row r="587" ht="14.25" customHeight="1">
      <c r="I587" s="27"/>
      <c r="J587" s="27"/>
      <c r="K587" s="27"/>
      <c r="L587" s="27"/>
    </row>
    <row r="588" ht="14.25" customHeight="1">
      <c r="I588" s="27"/>
      <c r="J588" s="27"/>
      <c r="K588" s="27"/>
      <c r="L588" s="27"/>
    </row>
    <row r="589" ht="14.25" customHeight="1">
      <c r="I589" s="27"/>
      <c r="J589" s="27"/>
      <c r="K589" s="27"/>
      <c r="L589" s="27"/>
    </row>
    <row r="590" ht="14.25" customHeight="1">
      <c r="I590" s="27"/>
      <c r="J590" s="27"/>
      <c r="K590" s="27"/>
      <c r="L590" s="27"/>
    </row>
    <row r="591" ht="14.25" customHeight="1">
      <c r="I591" s="27"/>
      <c r="J591" s="27"/>
      <c r="K591" s="27"/>
      <c r="L591" s="27"/>
    </row>
    <row r="592" ht="14.25" customHeight="1">
      <c r="I592" s="27"/>
      <c r="J592" s="27"/>
      <c r="K592" s="27"/>
      <c r="L592" s="27"/>
    </row>
    <row r="593" ht="14.25" customHeight="1">
      <c r="I593" s="27"/>
      <c r="J593" s="27"/>
      <c r="K593" s="27"/>
      <c r="L593" s="27"/>
    </row>
    <row r="594" ht="14.25" customHeight="1">
      <c r="I594" s="27"/>
      <c r="J594" s="27"/>
      <c r="K594" s="27"/>
      <c r="L594" s="27"/>
    </row>
    <row r="595" ht="14.25" customHeight="1">
      <c r="I595" s="27"/>
      <c r="J595" s="27"/>
      <c r="K595" s="27"/>
      <c r="L595" s="27"/>
    </row>
    <row r="596" ht="14.25" customHeight="1">
      <c r="I596" s="27"/>
      <c r="J596" s="27"/>
      <c r="K596" s="27"/>
      <c r="L596" s="27"/>
    </row>
    <row r="597" ht="14.25" customHeight="1">
      <c r="I597" s="27"/>
      <c r="J597" s="27"/>
      <c r="K597" s="27"/>
      <c r="L597" s="27"/>
    </row>
    <row r="598" ht="14.25" customHeight="1">
      <c r="I598" s="27"/>
      <c r="J598" s="27"/>
      <c r="K598" s="27"/>
      <c r="L598" s="27"/>
    </row>
    <row r="599" ht="14.25" customHeight="1">
      <c r="I599" s="27"/>
      <c r="J599" s="27"/>
      <c r="K599" s="27"/>
      <c r="L599" s="27"/>
    </row>
    <row r="600" ht="14.25" customHeight="1">
      <c r="I600" s="27"/>
      <c r="J600" s="27"/>
      <c r="K600" s="27"/>
      <c r="L600" s="27"/>
    </row>
    <row r="601" ht="14.25" customHeight="1">
      <c r="I601" s="27"/>
      <c r="J601" s="27"/>
      <c r="K601" s="27"/>
      <c r="L601" s="27"/>
    </row>
    <row r="602" ht="14.25" customHeight="1">
      <c r="I602" s="27"/>
      <c r="J602" s="27"/>
      <c r="K602" s="27"/>
      <c r="L602" s="27"/>
    </row>
    <row r="603" ht="14.25" customHeight="1">
      <c r="I603" s="27"/>
      <c r="J603" s="27"/>
      <c r="K603" s="27"/>
      <c r="L603" s="27"/>
    </row>
    <row r="604" ht="14.25" customHeight="1">
      <c r="I604" s="27"/>
      <c r="J604" s="27"/>
      <c r="K604" s="27"/>
      <c r="L604" s="27"/>
    </row>
    <row r="605" ht="14.25" customHeight="1">
      <c r="I605" s="27"/>
      <c r="J605" s="27"/>
      <c r="K605" s="27"/>
      <c r="L605" s="27"/>
    </row>
    <row r="606" ht="14.25" customHeight="1">
      <c r="I606" s="27"/>
      <c r="J606" s="27"/>
      <c r="K606" s="27"/>
      <c r="L606" s="27"/>
    </row>
    <row r="607" ht="14.25" customHeight="1">
      <c r="I607" s="27"/>
      <c r="J607" s="27"/>
      <c r="K607" s="27"/>
      <c r="L607" s="27"/>
    </row>
    <row r="608" ht="14.25" customHeight="1">
      <c r="I608" s="27"/>
      <c r="J608" s="27"/>
      <c r="K608" s="27"/>
      <c r="L608" s="27"/>
    </row>
    <row r="609" ht="14.25" customHeight="1">
      <c r="I609" s="27"/>
      <c r="J609" s="27"/>
      <c r="K609" s="27"/>
      <c r="L609" s="27"/>
    </row>
    <row r="610" ht="14.25" customHeight="1">
      <c r="I610" s="27"/>
      <c r="J610" s="27"/>
      <c r="K610" s="27"/>
      <c r="L610" s="27"/>
    </row>
    <row r="611" ht="14.25" customHeight="1">
      <c r="I611" s="27"/>
      <c r="J611" s="27"/>
      <c r="K611" s="27"/>
      <c r="L611" s="27"/>
    </row>
    <row r="612" ht="14.25" customHeight="1">
      <c r="I612" s="27"/>
      <c r="J612" s="27"/>
      <c r="K612" s="27"/>
      <c r="L612" s="27"/>
    </row>
    <row r="613" ht="14.25" customHeight="1">
      <c r="I613" s="27"/>
      <c r="J613" s="27"/>
      <c r="K613" s="27"/>
      <c r="L613" s="27"/>
    </row>
    <row r="614" ht="14.25" customHeight="1">
      <c r="I614" s="27"/>
      <c r="J614" s="27"/>
      <c r="K614" s="27"/>
      <c r="L614" s="27"/>
    </row>
    <row r="615" ht="14.25" customHeight="1">
      <c r="I615" s="27"/>
      <c r="J615" s="27"/>
      <c r="K615" s="27"/>
      <c r="L615" s="27"/>
    </row>
    <row r="616" ht="14.25" customHeight="1">
      <c r="I616" s="27"/>
      <c r="J616" s="27"/>
      <c r="K616" s="27"/>
      <c r="L616" s="27"/>
    </row>
    <row r="617" ht="14.25" customHeight="1">
      <c r="I617" s="27"/>
      <c r="J617" s="27"/>
      <c r="K617" s="27"/>
      <c r="L617" s="27"/>
    </row>
    <row r="618" ht="14.25" customHeight="1">
      <c r="I618" s="27"/>
      <c r="J618" s="27"/>
      <c r="K618" s="27"/>
      <c r="L618" s="27"/>
    </row>
    <row r="619" ht="14.25" customHeight="1">
      <c r="I619" s="27"/>
      <c r="J619" s="27"/>
      <c r="K619" s="27"/>
      <c r="L619" s="27"/>
    </row>
    <row r="620" ht="14.25" customHeight="1">
      <c r="I620" s="27"/>
      <c r="J620" s="27"/>
      <c r="K620" s="27"/>
      <c r="L620" s="27"/>
    </row>
    <row r="621" ht="14.25" customHeight="1">
      <c r="I621" s="27"/>
      <c r="J621" s="27"/>
      <c r="K621" s="27"/>
      <c r="L621" s="27"/>
    </row>
    <row r="622" ht="14.25" customHeight="1">
      <c r="I622" s="27"/>
      <c r="J622" s="27"/>
      <c r="K622" s="27"/>
      <c r="L622" s="27"/>
    </row>
    <row r="623" ht="14.25" customHeight="1">
      <c r="I623" s="27"/>
      <c r="J623" s="27"/>
      <c r="K623" s="27"/>
      <c r="L623" s="27"/>
    </row>
    <row r="624" ht="14.25" customHeight="1">
      <c r="I624" s="27"/>
      <c r="J624" s="27"/>
      <c r="K624" s="27"/>
      <c r="L624" s="27"/>
    </row>
    <row r="625" ht="14.25" customHeight="1">
      <c r="I625" s="27"/>
      <c r="J625" s="27"/>
      <c r="K625" s="27"/>
      <c r="L625" s="27"/>
    </row>
    <row r="626" ht="14.25" customHeight="1">
      <c r="I626" s="27"/>
      <c r="J626" s="27"/>
      <c r="K626" s="27"/>
      <c r="L626" s="27"/>
    </row>
    <row r="627" ht="14.25" customHeight="1">
      <c r="I627" s="27"/>
      <c r="J627" s="27"/>
      <c r="K627" s="27"/>
      <c r="L627" s="27"/>
    </row>
    <row r="628" ht="14.25" customHeight="1">
      <c r="I628" s="27"/>
      <c r="J628" s="27"/>
      <c r="K628" s="27"/>
      <c r="L628" s="27"/>
    </row>
    <row r="629" ht="14.25" customHeight="1">
      <c r="I629" s="27"/>
      <c r="J629" s="27"/>
      <c r="K629" s="27"/>
      <c r="L629" s="27"/>
    </row>
    <row r="630" ht="14.25" customHeight="1">
      <c r="I630" s="27"/>
      <c r="J630" s="27"/>
      <c r="K630" s="27"/>
      <c r="L630" s="27"/>
    </row>
    <row r="631" ht="14.25" customHeight="1">
      <c r="I631" s="27"/>
      <c r="J631" s="27"/>
      <c r="K631" s="27"/>
      <c r="L631" s="27"/>
    </row>
    <row r="632" ht="14.25" customHeight="1">
      <c r="I632" s="27"/>
      <c r="J632" s="27"/>
      <c r="K632" s="27"/>
      <c r="L632" s="27"/>
    </row>
    <row r="633" ht="14.25" customHeight="1">
      <c r="I633" s="27"/>
      <c r="J633" s="27"/>
      <c r="K633" s="27"/>
      <c r="L633" s="27"/>
    </row>
    <row r="634" ht="14.25" customHeight="1">
      <c r="I634" s="27"/>
      <c r="J634" s="27"/>
      <c r="K634" s="27"/>
      <c r="L634" s="27"/>
    </row>
    <row r="635" ht="14.25" customHeight="1">
      <c r="I635" s="27"/>
      <c r="J635" s="27"/>
      <c r="K635" s="27"/>
      <c r="L635" s="27"/>
    </row>
    <row r="636" ht="14.25" customHeight="1">
      <c r="I636" s="27"/>
      <c r="J636" s="27"/>
      <c r="K636" s="27"/>
      <c r="L636" s="27"/>
    </row>
    <row r="637" ht="14.25" customHeight="1">
      <c r="I637" s="27"/>
      <c r="J637" s="27"/>
      <c r="K637" s="27"/>
      <c r="L637" s="27"/>
    </row>
    <row r="638" ht="14.25" customHeight="1">
      <c r="I638" s="27"/>
      <c r="J638" s="27"/>
      <c r="K638" s="27"/>
      <c r="L638" s="27"/>
    </row>
    <row r="639" ht="14.25" customHeight="1">
      <c r="I639" s="27"/>
      <c r="J639" s="27"/>
      <c r="K639" s="27"/>
      <c r="L639" s="27"/>
    </row>
    <row r="640" ht="14.25" customHeight="1">
      <c r="I640" s="27"/>
      <c r="J640" s="27"/>
      <c r="K640" s="27"/>
      <c r="L640" s="27"/>
    </row>
    <row r="641" ht="14.25" customHeight="1">
      <c r="I641" s="27"/>
      <c r="J641" s="27"/>
      <c r="K641" s="27"/>
      <c r="L641" s="27"/>
    </row>
    <row r="642" ht="14.25" customHeight="1">
      <c r="I642" s="27"/>
      <c r="J642" s="27"/>
      <c r="K642" s="27"/>
      <c r="L642" s="27"/>
    </row>
    <row r="643" ht="14.25" customHeight="1">
      <c r="I643" s="27"/>
      <c r="J643" s="27"/>
      <c r="K643" s="27"/>
      <c r="L643" s="27"/>
    </row>
    <row r="644" ht="14.25" customHeight="1">
      <c r="I644" s="27"/>
      <c r="J644" s="27"/>
      <c r="K644" s="27"/>
      <c r="L644" s="27"/>
    </row>
    <row r="645" ht="14.25" customHeight="1">
      <c r="I645" s="27"/>
      <c r="J645" s="27"/>
      <c r="K645" s="27"/>
      <c r="L645" s="27"/>
    </row>
    <row r="646" ht="14.25" customHeight="1">
      <c r="I646" s="27"/>
      <c r="J646" s="27"/>
      <c r="K646" s="27"/>
      <c r="L646" s="27"/>
    </row>
    <row r="647" ht="14.25" customHeight="1">
      <c r="I647" s="27"/>
      <c r="J647" s="27"/>
      <c r="K647" s="27"/>
      <c r="L647" s="27"/>
    </row>
    <row r="648" ht="14.25" customHeight="1">
      <c r="I648" s="27"/>
      <c r="J648" s="27"/>
      <c r="K648" s="27"/>
      <c r="L648" s="27"/>
    </row>
    <row r="649" ht="14.25" customHeight="1">
      <c r="I649" s="27"/>
      <c r="J649" s="27"/>
      <c r="K649" s="27"/>
      <c r="L649" s="27"/>
    </row>
    <row r="650" ht="14.25" customHeight="1">
      <c r="I650" s="27"/>
      <c r="J650" s="27"/>
      <c r="K650" s="27"/>
      <c r="L650" s="27"/>
    </row>
    <row r="651" ht="14.25" customHeight="1">
      <c r="I651" s="27"/>
      <c r="J651" s="27"/>
      <c r="K651" s="27"/>
      <c r="L651" s="27"/>
    </row>
    <row r="652" ht="14.25" customHeight="1">
      <c r="I652" s="27"/>
      <c r="J652" s="27"/>
      <c r="K652" s="27"/>
      <c r="L652" s="27"/>
    </row>
    <row r="653" ht="14.25" customHeight="1">
      <c r="I653" s="27"/>
      <c r="J653" s="27"/>
      <c r="K653" s="27"/>
      <c r="L653" s="27"/>
    </row>
    <row r="654" ht="14.25" customHeight="1">
      <c r="I654" s="27"/>
      <c r="J654" s="27"/>
      <c r="K654" s="27"/>
      <c r="L654" s="27"/>
    </row>
    <row r="655" ht="14.25" customHeight="1">
      <c r="I655" s="27"/>
      <c r="J655" s="27"/>
      <c r="K655" s="27"/>
      <c r="L655" s="27"/>
    </row>
    <row r="656" ht="14.25" customHeight="1">
      <c r="I656" s="27"/>
      <c r="J656" s="27"/>
      <c r="K656" s="27"/>
      <c r="L656" s="27"/>
    </row>
    <row r="657" ht="14.25" customHeight="1">
      <c r="I657" s="27"/>
      <c r="J657" s="27"/>
      <c r="K657" s="27"/>
      <c r="L657" s="27"/>
    </row>
    <row r="658" ht="14.25" customHeight="1">
      <c r="I658" s="27"/>
      <c r="J658" s="27"/>
      <c r="K658" s="27"/>
      <c r="L658" s="27"/>
    </row>
    <row r="659" ht="14.25" customHeight="1">
      <c r="I659" s="27"/>
      <c r="J659" s="27"/>
      <c r="K659" s="27"/>
      <c r="L659" s="27"/>
    </row>
    <row r="660" ht="14.25" customHeight="1">
      <c r="I660" s="27"/>
      <c r="J660" s="27"/>
      <c r="K660" s="27"/>
      <c r="L660" s="27"/>
    </row>
    <row r="661" ht="14.25" customHeight="1">
      <c r="I661" s="27"/>
      <c r="J661" s="27"/>
      <c r="K661" s="27"/>
      <c r="L661" s="27"/>
    </row>
    <row r="662" ht="14.25" customHeight="1">
      <c r="I662" s="27"/>
      <c r="J662" s="27"/>
      <c r="K662" s="27"/>
      <c r="L662" s="27"/>
    </row>
    <row r="663" ht="14.25" customHeight="1">
      <c r="I663" s="27"/>
      <c r="J663" s="27"/>
      <c r="K663" s="27"/>
      <c r="L663" s="27"/>
    </row>
    <row r="664" ht="14.25" customHeight="1">
      <c r="I664" s="27"/>
      <c r="J664" s="27"/>
      <c r="K664" s="27"/>
      <c r="L664" s="27"/>
    </row>
    <row r="665" ht="14.25" customHeight="1">
      <c r="I665" s="27"/>
      <c r="J665" s="27"/>
      <c r="K665" s="27"/>
      <c r="L665" s="27"/>
    </row>
    <row r="666" ht="14.25" customHeight="1">
      <c r="I666" s="27"/>
      <c r="J666" s="27"/>
      <c r="K666" s="27"/>
      <c r="L666" s="27"/>
    </row>
    <row r="667" ht="14.25" customHeight="1">
      <c r="I667" s="27"/>
      <c r="J667" s="27"/>
      <c r="K667" s="27"/>
      <c r="L667" s="27"/>
    </row>
    <row r="668" ht="14.25" customHeight="1">
      <c r="I668" s="27"/>
      <c r="J668" s="27"/>
      <c r="K668" s="27"/>
      <c r="L668" s="27"/>
    </row>
    <row r="669" ht="14.25" customHeight="1">
      <c r="I669" s="27"/>
      <c r="J669" s="27"/>
      <c r="K669" s="27"/>
      <c r="L669" s="27"/>
    </row>
    <row r="670" ht="14.25" customHeight="1">
      <c r="I670" s="27"/>
      <c r="J670" s="27"/>
      <c r="K670" s="27"/>
      <c r="L670" s="27"/>
    </row>
    <row r="671" ht="14.25" customHeight="1">
      <c r="I671" s="27"/>
      <c r="J671" s="27"/>
      <c r="K671" s="27"/>
      <c r="L671" s="27"/>
    </row>
    <row r="672" ht="14.25" customHeight="1">
      <c r="I672" s="27"/>
      <c r="J672" s="27"/>
      <c r="K672" s="27"/>
      <c r="L672" s="27"/>
    </row>
    <row r="673" ht="14.25" customHeight="1">
      <c r="I673" s="27"/>
      <c r="J673" s="27"/>
      <c r="K673" s="27"/>
      <c r="L673" s="27"/>
    </row>
    <row r="674" ht="14.25" customHeight="1">
      <c r="I674" s="27"/>
      <c r="J674" s="27"/>
      <c r="K674" s="27"/>
      <c r="L674" s="27"/>
    </row>
    <row r="675" ht="14.25" customHeight="1">
      <c r="I675" s="27"/>
      <c r="J675" s="27"/>
      <c r="K675" s="27"/>
      <c r="L675" s="27"/>
    </row>
    <row r="676" ht="14.25" customHeight="1">
      <c r="I676" s="27"/>
      <c r="J676" s="27"/>
      <c r="K676" s="27"/>
      <c r="L676" s="27"/>
    </row>
    <row r="677" ht="14.25" customHeight="1">
      <c r="I677" s="27"/>
      <c r="J677" s="27"/>
      <c r="K677" s="27"/>
      <c r="L677" s="27"/>
    </row>
    <row r="678" ht="14.25" customHeight="1">
      <c r="I678" s="27"/>
      <c r="J678" s="27"/>
      <c r="K678" s="27"/>
      <c r="L678" s="27"/>
    </row>
    <row r="679" ht="14.25" customHeight="1">
      <c r="I679" s="27"/>
      <c r="J679" s="27"/>
      <c r="K679" s="27"/>
      <c r="L679" s="27"/>
    </row>
    <row r="680" ht="14.25" customHeight="1">
      <c r="I680" s="27"/>
      <c r="J680" s="27"/>
      <c r="K680" s="27"/>
      <c r="L680" s="27"/>
    </row>
    <row r="681" ht="14.25" customHeight="1">
      <c r="I681" s="27"/>
      <c r="J681" s="27"/>
      <c r="K681" s="27"/>
      <c r="L681" s="27"/>
    </row>
    <row r="682" ht="14.25" customHeight="1">
      <c r="I682" s="27"/>
      <c r="J682" s="27"/>
      <c r="K682" s="27"/>
      <c r="L682" s="27"/>
    </row>
    <row r="683" ht="14.25" customHeight="1">
      <c r="I683" s="27"/>
      <c r="J683" s="27"/>
      <c r="K683" s="27"/>
      <c r="L683" s="27"/>
    </row>
    <row r="684" ht="14.25" customHeight="1">
      <c r="I684" s="27"/>
      <c r="J684" s="27"/>
      <c r="K684" s="27"/>
      <c r="L684" s="27"/>
    </row>
    <row r="685" ht="14.25" customHeight="1">
      <c r="I685" s="27"/>
      <c r="J685" s="27"/>
      <c r="K685" s="27"/>
      <c r="L685" s="27"/>
    </row>
    <row r="686" ht="14.25" customHeight="1">
      <c r="I686" s="27"/>
      <c r="J686" s="27"/>
      <c r="K686" s="27"/>
      <c r="L686" s="27"/>
    </row>
    <row r="687" ht="14.25" customHeight="1">
      <c r="I687" s="27"/>
      <c r="J687" s="27"/>
      <c r="K687" s="27"/>
      <c r="L687" s="27"/>
    </row>
    <row r="688" ht="14.25" customHeight="1">
      <c r="I688" s="27"/>
      <c r="J688" s="27"/>
      <c r="K688" s="27"/>
      <c r="L688" s="27"/>
    </row>
    <row r="689" ht="14.25" customHeight="1">
      <c r="I689" s="27"/>
      <c r="J689" s="27"/>
      <c r="K689" s="27"/>
      <c r="L689" s="27"/>
    </row>
    <row r="690" ht="14.25" customHeight="1">
      <c r="I690" s="27"/>
      <c r="J690" s="27"/>
      <c r="K690" s="27"/>
      <c r="L690" s="27"/>
    </row>
    <row r="691" ht="14.25" customHeight="1">
      <c r="I691" s="27"/>
      <c r="J691" s="27"/>
      <c r="K691" s="27"/>
      <c r="L691" s="27"/>
    </row>
    <row r="692" ht="14.25" customHeight="1">
      <c r="I692" s="27"/>
      <c r="J692" s="27"/>
      <c r="K692" s="27"/>
      <c r="L692" s="27"/>
    </row>
    <row r="693" ht="14.25" customHeight="1">
      <c r="I693" s="27"/>
      <c r="J693" s="27"/>
      <c r="K693" s="27"/>
      <c r="L693" s="27"/>
    </row>
    <row r="694" ht="14.25" customHeight="1">
      <c r="I694" s="27"/>
      <c r="J694" s="27"/>
      <c r="K694" s="27"/>
      <c r="L694" s="27"/>
    </row>
    <row r="695" ht="14.25" customHeight="1">
      <c r="I695" s="27"/>
      <c r="J695" s="27"/>
      <c r="K695" s="27"/>
      <c r="L695" s="27"/>
    </row>
    <row r="696" ht="14.25" customHeight="1">
      <c r="I696" s="27"/>
      <c r="J696" s="27"/>
      <c r="K696" s="27"/>
      <c r="L696" s="27"/>
    </row>
    <row r="697" ht="14.25" customHeight="1">
      <c r="I697" s="27"/>
      <c r="J697" s="27"/>
      <c r="K697" s="27"/>
      <c r="L697" s="27"/>
    </row>
    <row r="698" ht="14.25" customHeight="1">
      <c r="I698" s="27"/>
      <c r="J698" s="27"/>
      <c r="K698" s="27"/>
      <c r="L698" s="27"/>
    </row>
    <row r="699" ht="14.25" customHeight="1">
      <c r="I699" s="27"/>
      <c r="J699" s="27"/>
      <c r="K699" s="27"/>
      <c r="L699" s="27"/>
    </row>
    <row r="700" ht="14.25" customHeight="1">
      <c r="I700" s="27"/>
      <c r="J700" s="27"/>
      <c r="K700" s="27"/>
      <c r="L700" s="27"/>
    </row>
    <row r="701" ht="14.25" customHeight="1">
      <c r="I701" s="27"/>
      <c r="J701" s="27"/>
      <c r="K701" s="27"/>
      <c r="L701" s="27"/>
    </row>
    <row r="702" ht="14.25" customHeight="1">
      <c r="I702" s="27"/>
      <c r="J702" s="27"/>
      <c r="K702" s="27"/>
      <c r="L702" s="27"/>
    </row>
    <row r="703" ht="14.25" customHeight="1">
      <c r="I703" s="27"/>
      <c r="J703" s="27"/>
      <c r="K703" s="27"/>
      <c r="L703" s="27"/>
    </row>
    <row r="704" ht="14.25" customHeight="1">
      <c r="I704" s="27"/>
      <c r="J704" s="27"/>
      <c r="K704" s="27"/>
      <c r="L704" s="27"/>
    </row>
    <row r="705" ht="14.25" customHeight="1">
      <c r="I705" s="27"/>
      <c r="J705" s="27"/>
      <c r="K705" s="27"/>
      <c r="L705" s="27"/>
    </row>
    <row r="706" ht="14.25" customHeight="1">
      <c r="I706" s="27"/>
      <c r="J706" s="27"/>
      <c r="K706" s="27"/>
      <c r="L706" s="27"/>
    </row>
    <row r="707" ht="14.25" customHeight="1">
      <c r="I707" s="27"/>
      <c r="J707" s="27"/>
      <c r="K707" s="27"/>
      <c r="L707" s="27"/>
    </row>
    <row r="708" ht="14.25" customHeight="1">
      <c r="I708" s="27"/>
      <c r="J708" s="27"/>
      <c r="K708" s="27"/>
      <c r="L708" s="27"/>
    </row>
    <row r="709" ht="14.25" customHeight="1">
      <c r="I709" s="27"/>
      <c r="J709" s="27"/>
      <c r="K709" s="27"/>
      <c r="L709" s="27"/>
    </row>
    <row r="710" ht="14.25" customHeight="1">
      <c r="I710" s="27"/>
      <c r="J710" s="27"/>
      <c r="K710" s="27"/>
      <c r="L710" s="27"/>
    </row>
    <row r="711" ht="14.25" customHeight="1">
      <c r="I711" s="27"/>
      <c r="J711" s="27"/>
      <c r="K711" s="27"/>
      <c r="L711" s="27"/>
    </row>
    <row r="712" ht="14.25" customHeight="1">
      <c r="I712" s="27"/>
      <c r="J712" s="27"/>
      <c r="K712" s="27"/>
      <c r="L712" s="27"/>
    </row>
    <row r="713" ht="14.25" customHeight="1">
      <c r="I713" s="27"/>
      <c r="J713" s="27"/>
      <c r="K713" s="27"/>
      <c r="L713" s="27"/>
    </row>
    <row r="714" ht="14.25" customHeight="1">
      <c r="I714" s="27"/>
      <c r="J714" s="27"/>
      <c r="K714" s="27"/>
      <c r="L714" s="27"/>
    </row>
    <row r="715" ht="14.25" customHeight="1">
      <c r="I715" s="27"/>
      <c r="J715" s="27"/>
      <c r="K715" s="27"/>
      <c r="L715" s="27"/>
    </row>
    <row r="716" ht="14.25" customHeight="1">
      <c r="I716" s="27"/>
      <c r="J716" s="27"/>
      <c r="K716" s="27"/>
      <c r="L716" s="27"/>
    </row>
    <row r="717" ht="14.25" customHeight="1">
      <c r="I717" s="27"/>
      <c r="J717" s="27"/>
      <c r="K717" s="27"/>
      <c r="L717" s="27"/>
    </row>
    <row r="718" ht="14.25" customHeight="1">
      <c r="I718" s="27"/>
      <c r="J718" s="27"/>
      <c r="K718" s="27"/>
      <c r="L718" s="27"/>
    </row>
    <row r="719" ht="14.25" customHeight="1">
      <c r="I719" s="27"/>
      <c r="J719" s="27"/>
      <c r="K719" s="27"/>
      <c r="L719" s="27"/>
    </row>
    <row r="720" ht="14.25" customHeight="1">
      <c r="I720" s="27"/>
      <c r="J720" s="27"/>
      <c r="K720" s="27"/>
      <c r="L720" s="27"/>
    </row>
    <row r="721" ht="14.25" customHeight="1">
      <c r="I721" s="27"/>
      <c r="J721" s="27"/>
      <c r="K721" s="27"/>
      <c r="L721" s="27"/>
    </row>
    <row r="722" ht="14.25" customHeight="1">
      <c r="I722" s="27"/>
      <c r="J722" s="27"/>
      <c r="K722" s="27"/>
      <c r="L722" s="27"/>
    </row>
    <row r="723" ht="14.25" customHeight="1">
      <c r="I723" s="27"/>
      <c r="J723" s="27"/>
      <c r="K723" s="27"/>
      <c r="L723" s="27"/>
    </row>
    <row r="724" ht="14.25" customHeight="1">
      <c r="I724" s="27"/>
      <c r="J724" s="27"/>
      <c r="K724" s="27"/>
      <c r="L724" s="27"/>
    </row>
    <row r="725" ht="14.25" customHeight="1">
      <c r="I725" s="27"/>
      <c r="J725" s="27"/>
      <c r="K725" s="27"/>
      <c r="L725" s="27"/>
    </row>
    <row r="726" ht="14.25" customHeight="1">
      <c r="I726" s="27"/>
      <c r="J726" s="27"/>
      <c r="K726" s="27"/>
      <c r="L726" s="27"/>
    </row>
    <row r="727" ht="14.25" customHeight="1">
      <c r="I727" s="27"/>
      <c r="J727" s="27"/>
      <c r="K727" s="27"/>
      <c r="L727" s="27"/>
    </row>
    <row r="728" ht="14.25" customHeight="1">
      <c r="I728" s="27"/>
      <c r="J728" s="27"/>
      <c r="K728" s="27"/>
      <c r="L728" s="27"/>
    </row>
    <row r="729" ht="14.25" customHeight="1">
      <c r="I729" s="27"/>
      <c r="J729" s="27"/>
      <c r="K729" s="27"/>
      <c r="L729" s="27"/>
    </row>
    <row r="730" ht="14.25" customHeight="1">
      <c r="I730" s="27"/>
      <c r="J730" s="27"/>
      <c r="K730" s="27"/>
      <c r="L730" s="27"/>
    </row>
    <row r="731" ht="14.25" customHeight="1">
      <c r="I731" s="27"/>
      <c r="J731" s="27"/>
      <c r="K731" s="27"/>
      <c r="L731" s="27"/>
    </row>
    <row r="732" ht="14.25" customHeight="1">
      <c r="I732" s="27"/>
      <c r="J732" s="27"/>
      <c r="K732" s="27"/>
      <c r="L732" s="27"/>
    </row>
    <row r="733" ht="14.25" customHeight="1">
      <c r="I733" s="27"/>
      <c r="J733" s="27"/>
      <c r="K733" s="27"/>
      <c r="L733" s="27"/>
    </row>
    <row r="734" ht="14.25" customHeight="1">
      <c r="I734" s="27"/>
      <c r="J734" s="27"/>
      <c r="K734" s="27"/>
      <c r="L734" s="27"/>
    </row>
    <row r="735" ht="14.25" customHeight="1">
      <c r="I735" s="27"/>
      <c r="J735" s="27"/>
      <c r="K735" s="27"/>
      <c r="L735" s="27"/>
    </row>
    <row r="736" ht="14.25" customHeight="1">
      <c r="I736" s="27"/>
      <c r="J736" s="27"/>
      <c r="K736" s="27"/>
      <c r="L736" s="27"/>
    </row>
    <row r="737" ht="14.25" customHeight="1">
      <c r="I737" s="27"/>
      <c r="J737" s="27"/>
      <c r="K737" s="27"/>
      <c r="L737" s="27"/>
    </row>
    <row r="738" ht="14.25" customHeight="1">
      <c r="I738" s="27"/>
      <c r="J738" s="27"/>
      <c r="K738" s="27"/>
      <c r="L738" s="27"/>
    </row>
    <row r="739" ht="14.25" customHeight="1">
      <c r="I739" s="27"/>
      <c r="J739" s="27"/>
      <c r="K739" s="27"/>
      <c r="L739" s="27"/>
    </row>
    <row r="740" ht="14.25" customHeight="1">
      <c r="I740" s="27"/>
      <c r="J740" s="27"/>
      <c r="K740" s="27"/>
      <c r="L740" s="27"/>
    </row>
    <row r="741" ht="14.25" customHeight="1">
      <c r="I741" s="27"/>
      <c r="J741" s="27"/>
      <c r="K741" s="27"/>
      <c r="L741" s="27"/>
    </row>
    <row r="742" ht="14.25" customHeight="1">
      <c r="I742" s="27"/>
      <c r="J742" s="27"/>
      <c r="K742" s="27"/>
      <c r="L742" s="27"/>
    </row>
    <row r="743" ht="14.25" customHeight="1">
      <c r="I743" s="27"/>
      <c r="J743" s="27"/>
      <c r="K743" s="27"/>
      <c r="L743" s="27"/>
    </row>
    <row r="744" ht="14.25" customHeight="1">
      <c r="I744" s="27"/>
      <c r="J744" s="27"/>
      <c r="K744" s="27"/>
      <c r="L744" s="27"/>
    </row>
    <row r="745" ht="14.25" customHeight="1">
      <c r="I745" s="27"/>
      <c r="J745" s="27"/>
      <c r="K745" s="27"/>
      <c r="L745" s="27"/>
    </row>
    <row r="746" ht="14.25" customHeight="1">
      <c r="I746" s="27"/>
      <c r="J746" s="27"/>
      <c r="K746" s="27"/>
      <c r="L746" s="27"/>
    </row>
    <row r="747" ht="14.25" customHeight="1">
      <c r="I747" s="27"/>
      <c r="J747" s="27"/>
      <c r="K747" s="27"/>
      <c r="L747" s="27"/>
    </row>
    <row r="748" ht="14.25" customHeight="1">
      <c r="I748" s="27"/>
      <c r="J748" s="27"/>
      <c r="K748" s="27"/>
      <c r="L748" s="27"/>
    </row>
    <row r="749" ht="14.25" customHeight="1">
      <c r="I749" s="27"/>
      <c r="J749" s="27"/>
      <c r="K749" s="27"/>
      <c r="L749" s="27"/>
    </row>
    <row r="750" ht="14.25" customHeight="1">
      <c r="I750" s="27"/>
      <c r="J750" s="27"/>
      <c r="K750" s="27"/>
      <c r="L750" s="27"/>
    </row>
    <row r="751" ht="14.25" customHeight="1">
      <c r="I751" s="27"/>
      <c r="J751" s="27"/>
      <c r="K751" s="27"/>
      <c r="L751" s="27"/>
    </row>
    <row r="752" ht="14.25" customHeight="1">
      <c r="I752" s="27"/>
      <c r="J752" s="27"/>
      <c r="K752" s="27"/>
      <c r="L752" s="27"/>
    </row>
    <row r="753" ht="14.25" customHeight="1">
      <c r="I753" s="27"/>
      <c r="J753" s="27"/>
      <c r="K753" s="27"/>
      <c r="L753" s="27"/>
    </row>
    <row r="754" ht="14.25" customHeight="1">
      <c r="I754" s="27"/>
      <c r="J754" s="27"/>
      <c r="K754" s="27"/>
      <c r="L754" s="27"/>
    </row>
    <row r="755" ht="14.25" customHeight="1">
      <c r="I755" s="27"/>
      <c r="J755" s="27"/>
      <c r="K755" s="27"/>
      <c r="L755" s="27"/>
    </row>
    <row r="756" ht="14.25" customHeight="1">
      <c r="I756" s="27"/>
      <c r="J756" s="27"/>
      <c r="K756" s="27"/>
      <c r="L756" s="27"/>
    </row>
    <row r="757" ht="14.25" customHeight="1">
      <c r="I757" s="27"/>
      <c r="J757" s="27"/>
      <c r="K757" s="27"/>
      <c r="L757" s="27"/>
    </row>
    <row r="758" ht="14.25" customHeight="1">
      <c r="I758" s="27"/>
      <c r="J758" s="27"/>
      <c r="K758" s="27"/>
      <c r="L758" s="27"/>
    </row>
    <row r="759" ht="14.25" customHeight="1">
      <c r="I759" s="27"/>
      <c r="J759" s="27"/>
      <c r="K759" s="27"/>
      <c r="L759" s="27"/>
    </row>
    <row r="760" ht="14.25" customHeight="1">
      <c r="I760" s="27"/>
      <c r="J760" s="27"/>
      <c r="K760" s="27"/>
      <c r="L760" s="27"/>
    </row>
    <row r="761" ht="14.25" customHeight="1">
      <c r="I761" s="27"/>
      <c r="J761" s="27"/>
      <c r="K761" s="27"/>
      <c r="L761" s="27"/>
    </row>
    <row r="762" ht="14.25" customHeight="1">
      <c r="I762" s="27"/>
      <c r="J762" s="27"/>
      <c r="K762" s="27"/>
      <c r="L762" s="27"/>
    </row>
    <row r="763" ht="14.25" customHeight="1">
      <c r="I763" s="27"/>
      <c r="J763" s="27"/>
      <c r="K763" s="27"/>
      <c r="L763" s="27"/>
    </row>
    <row r="764" ht="14.25" customHeight="1">
      <c r="I764" s="27"/>
      <c r="J764" s="27"/>
      <c r="K764" s="27"/>
      <c r="L764" s="27"/>
    </row>
    <row r="765" ht="14.25" customHeight="1">
      <c r="I765" s="27"/>
      <c r="J765" s="27"/>
      <c r="K765" s="27"/>
      <c r="L765" s="27"/>
    </row>
    <row r="766" ht="14.25" customHeight="1">
      <c r="I766" s="27"/>
      <c r="J766" s="27"/>
      <c r="K766" s="27"/>
      <c r="L766" s="27"/>
    </row>
    <row r="767" ht="14.25" customHeight="1">
      <c r="I767" s="27"/>
      <c r="J767" s="27"/>
      <c r="K767" s="27"/>
      <c r="L767" s="27"/>
    </row>
    <row r="768" ht="14.25" customHeight="1">
      <c r="I768" s="27"/>
      <c r="J768" s="27"/>
      <c r="K768" s="27"/>
      <c r="L768" s="27"/>
    </row>
    <row r="769" ht="14.25" customHeight="1">
      <c r="I769" s="27"/>
      <c r="J769" s="27"/>
      <c r="K769" s="27"/>
      <c r="L769" s="27"/>
    </row>
    <row r="770" ht="14.25" customHeight="1">
      <c r="I770" s="27"/>
      <c r="J770" s="27"/>
      <c r="K770" s="27"/>
      <c r="L770" s="27"/>
    </row>
    <row r="771" ht="14.25" customHeight="1">
      <c r="I771" s="27"/>
      <c r="J771" s="27"/>
      <c r="K771" s="27"/>
      <c r="L771" s="27"/>
    </row>
    <row r="772" ht="14.25" customHeight="1">
      <c r="I772" s="27"/>
      <c r="J772" s="27"/>
      <c r="K772" s="27"/>
      <c r="L772" s="27"/>
    </row>
    <row r="773" ht="14.25" customHeight="1">
      <c r="I773" s="27"/>
      <c r="J773" s="27"/>
      <c r="K773" s="27"/>
      <c r="L773" s="27"/>
    </row>
    <row r="774" ht="14.25" customHeight="1">
      <c r="I774" s="27"/>
      <c r="J774" s="27"/>
      <c r="K774" s="27"/>
      <c r="L774" s="27"/>
    </row>
    <row r="775" ht="14.25" customHeight="1">
      <c r="I775" s="27"/>
      <c r="J775" s="27"/>
      <c r="K775" s="27"/>
      <c r="L775" s="27"/>
    </row>
    <row r="776" ht="14.25" customHeight="1">
      <c r="I776" s="27"/>
      <c r="J776" s="27"/>
      <c r="K776" s="27"/>
      <c r="L776" s="27"/>
    </row>
    <row r="777" ht="14.25" customHeight="1">
      <c r="I777" s="27"/>
      <c r="J777" s="27"/>
      <c r="K777" s="27"/>
      <c r="L777" s="27"/>
    </row>
    <row r="778" ht="14.25" customHeight="1">
      <c r="I778" s="27"/>
      <c r="J778" s="27"/>
      <c r="K778" s="27"/>
      <c r="L778" s="27"/>
    </row>
    <row r="779" ht="14.25" customHeight="1">
      <c r="I779" s="27"/>
      <c r="J779" s="27"/>
      <c r="K779" s="27"/>
      <c r="L779" s="27"/>
    </row>
    <row r="780" ht="14.25" customHeight="1">
      <c r="I780" s="27"/>
      <c r="J780" s="27"/>
      <c r="K780" s="27"/>
      <c r="L780" s="27"/>
    </row>
    <row r="781" ht="14.25" customHeight="1">
      <c r="I781" s="27"/>
      <c r="J781" s="27"/>
      <c r="K781" s="27"/>
      <c r="L781" s="27"/>
    </row>
    <row r="782" ht="14.25" customHeight="1">
      <c r="I782" s="27"/>
      <c r="J782" s="27"/>
      <c r="K782" s="27"/>
      <c r="L782" s="27"/>
    </row>
    <row r="783" ht="14.25" customHeight="1">
      <c r="I783" s="27"/>
      <c r="J783" s="27"/>
      <c r="K783" s="27"/>
      <c r="L783" s="27"/>
    </row>
    <row r="784" ht="14.25" customHeight="1">
      <c r="I784" s="27"/>
      <c r="J784" s="27"/>
      <c r="K784" s="27"/>
      <c r="L784" s="27"/>
    </row>
    <row r="785" ht="14.25" customHeight="1">
      <c r="I785" s="27"/>
      <c r="J785" s="27"/>
      <c r="K785" s="27"/>
      <c r="L785" s="27"/>
    </row>
    <row r="786" ht="14.25" customHeight="1">
      <c r="I786" s="27"/>
      <c r="J786" s="27"/>
      <c r="K786" s="27"/>
      <c r="L786" s="27"/>
    </row>
    <row r="787" ht="14.25" customHeight="1">
      <c r="I787" s="27"/>
      <c r="J787" s="27"/>
      <c r="K787" s="27"/>
      <c r="L787" s="27"/>
    </row>
    <row r="788" ht="14.25" customHeight="1">
      <c r="I788" s="27"/>
      <c r="J788" s="27"/>
      <c r="K788" s="27"/>
      <c r="L788" s="27"/>
    </row>
    <row r="789" ht="14.25" customHeight="1">
      <c r="I789" s="27"/>
      <c r="J789" s="27"/>
      <c r="K789" s="27"/>
      <c r="L789" s="27"/>
    </row>
    <row r="790" ht="14.25" customHeight="1">
      <c r="I790" s="27"/>
      <c r="J790" s="27"/>
      <c r="K790" s="27"/>
      <c r="L790" s="27"/>
    </row>
    <row r="791" ht="14.25" customHeight="1">
      <c r="I791" s="27"/>
      <c r="J791" s="27"/>
      <c r="K791" s="27"/>
      <c r="L791" s="27"/>
    </row>
    <row r="792" ht="14.25" customHeight="1">
      <c r="I792" s="27"/>
      <c r="J792" s="27"/>
      <c r="K792" s="27"/>
      <c r="L792" s="27"/>
    </row>
    <row r="793" ht="14.25" customHeight="1">
      <c r="I793" s="27"/>
      <c r="J793" s="27"/>
      <c r="K793" s="27"/>
      <c r="L793" s="27"/>
    </row>
    <row r="794" ht="14.25" customHeight="1">
      <c r="I794" s="27"/>
      <c r="J794" s="27"/>
      <c r="K794" s="27"/>
      <c r="L794" s="27"/>
    </row>
    <row r="795" ht="14.25" customHeight="1">
      <c r="I795" s="27"/>
      <c r="J795" s="27"/>
      <c r="K795" s="27"/>
      <c r="L795" s="27"/>
    </row>
    <row r="796" ht="14.25" customHeight="1">
      <c r="I796" s="27"/>
      <c r="J796" s="27"/>
      <c r="K796" s="27"/>
      <c r="L796" s="27"/>
    </row>
    <row r="797" ht="14.25" customHeight="1">
      <c r="I797" s="27"/>
      <c r="J797" s="27"/>
      <c r="K797" s="27"/>
      <c r="L797" s="27"/>
    </row>
    <row r="798" ht="14.25" customHeight="1">
      <c r="I798" s="27"/>
      <c r="J798" s="27"/>
      <c r="K798" s="27"/>
      <c r="L798" s="27"/>
    </row>
    <row r="799" ht="14.25" customHeight="1">
      <c r="I799" s="27"/>
      <c r="J799" s="27"/>
      <c r="K799" s="27"/>
      <c r="L799" s="27"/>
    </row>
    <row r="800" ht="14.25" customHeight="1">
      <c r="I800" s="27"/>
      <c r="J800" s="27"/>
      <c r="K800" s="27"/>
      <c r="L800" s="27"/>
    </row>
    <row r="801" ht="14.25" customHeight="1">
      <c r="I801" s="27"/>
      <c r="J801" s="27"/>
      <c r="K801" s="27"/>
      <c r="L801" s="27"/>
    </row>
    <row r="802" ht="14.25" customHeight="1">
      <c r="I802" s="27"/>
      <c r="J802" s="27"/>
      <c r="K802" s="27"/>
      <c r="L802" s="27"/>
    </row>
    <row r="803" ht="14.25" customHeight="1">
      <c r="I803" s="27"/>
      <c r="J803" s="27"/>
      <c r="K803" s="27"/>
      <c r="L803" s="27"/>
    </row>
    <row r="804" ht="14.25" customHeight="1">
      <c r="I804" s="27"/>
      <c r="J804" s="27"/>
      <c r="K804" s="27"/>
      <c r="L804" s="27"/>
    </row>
    <row r="805" ht="14.25" customHeight="1">
      <c r="I805" s="27"/>
      <c r="J805" s="27"/>
      <c r="K805" s="27"/>
      <c r="L805" s="27"/>
    </row>
    <row r="806" ht="14.25" customHeight="1">
      <c r="I806" s="27"/>
      <c r="J806" s="27"/>
      <c r="K806" s="27"/>
      <c r="L806" s="27"/>
    </row>
    <row r="807" ht="14.25" customHeight="1">
      <c r="I807" s="27"/>
      <c r="J807" s="27"/>
      <c r="K807" s="27"/>
      <c r="L807" s="27"/>
    </row>
    <row r="808" ht="14.25" customHeight="1">
      <c r="I808" s="27"/>
      <c r="J808" s="27"/>
      <c r="K808" s="27"/>
      <c r="L808" s="27"/>
    </row>
    <row r="809" ht="14.25" customHeight="1">
      <c r="I809" s="27"/>
      <c r="J809" s="27"/>
      <c r="K809" s="27"/>
      <c r="L809" s="27"/>
    </row>
    <row r="810" ht="14.25" customHeight="1">
      <c r="I810" s="27"/>
      <c r="J810" s="27"/>
      <c r="K810" s="27"/>
      <c r="L810" s="27"/>
    </row>
    <row r="811" ht="14.25" customHeight="1">
      <c r="I811" s="27"/>
      <c r="J811" s="27"/>
      <c r="K811" s="27"/>
      <c r="L811" s="27"/>
    </row>
    <row r="812" ht="14.25" customHeight="1">
      <c r="I812" s="27"/>
      <c r="J812" s="27"/>
      <c r="K812" s="27"/>
      <c r="L812" s="27"/>
    </row>
    <row r="813" ht="14.25" customHeight="1">
      <c r="I813" s="27"/>
      <c r="J813" s="27"/>
      <c r="K813" s="27"/>
      <c r="L813" s="27"/>
    </row>
    <row r="814" ht="14.25" customHeight="1">
      <c r="I814" s="27"/>
      <c r="J814" s="27"/>
      <c r="K814" s="27"/>
      <c r="L814" s="27"/>
    </row>
    <row r="815" ht="14.25" customHeight="1">
      <c r="I815" s="27"/>
      <c r="J815" s="27"/>
      <c r="K815" s="27"/>
      <c r="L815" s="27"/>
    </row>
    <row r="816" ht="14.25" customHeight="1">
      <c r="I816" s="27"/>
      <c r="J816" s="27"/>
      <c r="K816" s="27"/>
      <c r="L816" s="27"/>
    </row>
    <row r="817" ht="14.25" customHeight="1">
      <c r="I817" s="27"/>
      <c r="J817" s="27"/>
      <c r="K817" s="27"/>
      <c r="L817" s="27"/>
    </row>
    <row r="818" ht="14.25" customHeight="1">
      <c r="I818" s="27"/>
      <c r="J818" s="27"/>
      <c r="K818" s="27"/>
      <c r="L818" s="27"/>
    </row>
    <row r="819" ht="14.25" customHeight="1">
      <c r="I819" s="27"/>
      <c r="J819" s="27"/>
      <c r="K819" s="27"/>
      <c r="L819" s="27"/>
    </row>
    <row r="820" ht="14.25" customHeight="1">
      <c r="I820" s="27"/>
      <c r="J820" s="27"/>
      <c r="K820" s="27"/>
      <c r="L820" s="27"/>
    </row>
    <row r="821" ht="14.25" customHeight="1">
      <c r="I821" s="27"/>
      <c r="J821" s="27"/>
      <c r="K821" s="27"/>
      <c r="L821" s="27"/>
    </row>
    <row r="822" ht="14.25" customHeight="1">
      <c r="I822" s="27"/>
      <c r="J822" s="27"/>
      <c r="K822" s="27"/>
      <c r="L822" s="27"/>
    </row>
    <row r="823" ht="14.25" customHeight="1">
      <c r="I823" s="27"/>
      <c r="J823" s="27"/>
      <c r="K823" s="27"/>
      <c r="L823" s="27"/>
    </row>
    <row r="824" ht="14.25" customHeight="1">
      <c r="I824" s="27"/>
      <c r="J824" s="27"/>
      <c r="K824" s="27"/>
      <c r="L824" s="27"/>
    </row>
    <row r="825" ht="14.25" customHeight="1">
      <c r="I825" s="27"/>
      <c r="J825" s="27"/>
      <c r="K825" s="27"/>
      <c r="L825" s="27"/>
    </row>
    <row r="826" ht="14.25" customHeight="1">
      <c r="I826" s="27"/>
      <c r="J826" s="27"/>
      <c r="K826" s="27"/>
      <c r="L826" s="27"/>
    </row>
    <row r="827" ht="14.25" customHeight="1">
      <c r="I827" s="27"/>
      <c r="J827" s="27"/>
      <c r="K827" s="27"/>
      <c r="L827" s="27"/>
    </row>
    <row r="828" ht="14.25" customHeight="1">
      <c r="I828" s="27"/>
      <c r="J828" s="27"/>
      <c r="K828" s="27"/>
      <c r="L828" s="27"/>
    </row>
    <row r="829" ht="14.25" customHeight="1">
      <c r="I829" s="27"/>
      <c r="J829" s="27"/>
      <c r="K829" s="27"/>
      <c r="L829" s="27"/>
    </row>
    <row r="830" ht="14.25" customHeight="1">
      <c r="I830" s="27"/>
      <c r="J830" s="27"/>
      <c r="K830" s="27"/>
      <c r="L830" s="27"/>
    </row>
    <row r="831" ht="14.25" customHeight="1">
      <c r="I831" s="27"/>
      <c r="J831" s="27"/>
      <c r="K831" s="27"/>
      <c r="L831" s="27"/>
    </row>
    <row r="832" ht="14.25" customHeight="1">
      <c r="I832" s="27"/>
      <c r="J832" s="27"/>
      <c r="K832" s="27"/>
      <c r="L832" s="27"/>
    </row>
    <row r="833" ht="14.25" customHeight="1">
      <c r="I833" s="27"/>
      <c r="J833" s="27"/>
      <c r="K833" s="27"/>
      <c r="L833" s="27"/>
    </row>
    <row r="834" ht="14.25" customHeight="1">
      <c r="I834" s="27"/>
      <c r="J834" s="27"/>
      <c r="K834" s="27"/>
      <c r="L834" s="27"/>
    </row>
    <row r="835" ht="14.25" customHeight="1">
      <c r="I835" s="27"/>
      <c r="J835" s="27"/>
      <c r="K835" s="27"/>
      <c r="L835" s="27"/>
    </row>
    <row r="836" ht="14.25" customHeight="1">
      <c r="I836" s="27"/>
      <c r="J836" s="27"/>
      <c r="K836" s="27"/>
      <c r="L836" s="27"/>
    </row>
    <row r="837" ht="14.25" customHeight="1">
      <c r="I837" s="27"/>
      <c r="J837" s="27"/>
      <c r="K837" s="27"/>
      <c r="L837" s="27"/>
    </row>
    <row r="838" ht="14.25" customHeight="1">
      <c r="I838" s="27"/>
      <c r="J838" s="27"/>
      <c r="K838" s="27"/>
      <c r="L838" s="27"/>
    </row>
    <row r="839" ht="14.25" customHeight="1">
      <c r="I839" s="27"/>
      <c r="J839" s="27"/>
      <c r="K839" s="27"/>
      <c r="L839" s="27"/>
    </row>
    <row r="840" ht="14.25" customHeight="1">
      <c r="I840" s="27"/>
      <c r="J840" s="27"/>
      <c r="K840" s="27"/>
      <c r="L840" s="27"/>
    </row>
    <row r="841" ht="14.25" customHeight="1">
      <c r="I841" s="27"/>
      <c r="J841" s="27"/>
      <c r="K841" s="27"/>
      <c r="L841" s="27"/>
    </row>
    <row r="842" ht="14.25" customHeight="1">
      <c r="I842" s="27"/>
      <c r="J842" s="27"/>
      <c r="K842" s="27"/>
      <c r="L842" s="27"/>
    </row>
    <row r="843" ht="14.25" customHeight="1">
      <c r="I843" s="27"/>
      <c r="J843" s="27"/>
      <c r="K843" s="27"/>
      <c r="L843" s="27"/>
    </row>
    <row r="844" ht="14.25" customHeight="1">
      <c r="I844" s="27"/>
      <c r="J844" s="27"/>
      <c r="K844" s="27"/>
      <c r="L844" s="27"/>
    </row>
    <row r="845" ht="14.25" customHeight="1">
      <c r="I845" s="27"/>
      <c r="J845" s="27"/>
      <c r="K845" s="27"/>
      <c r="L845" s="27"/>
    </row>
    <row r="846" ht="14.25" customHeight="1">
      <c r="I846" s="27"/>
      <c r="J846" s="27"/>
      <c r="K846" s="27"/>
      <c r="L846" s="27"/>
    </row>
    <row r="847" ht="14.25" customHeight="1">
      <c r="I847" s="27"/>
      <c r="J847" s="27"/>
      <c r="K847" s="27"/>
      <c r="L847" s="27"/>
    </row>
    <row r="848" ht="14.25" customHeight="1">
      <c r="I848" s="27"/>
      <c r="J848" s="27"/>
      <c r="K848" s="27"/>
      <c r="L848" s="27"/>
    </row>
    <row r="849" ht="14.25" customHeight="1">
      <c r="I849" s="27"/>
      <c r="J849" s="27"/>
      <c r="K849" s="27"/>
      <c r="L849" s="27"/>
    </row>
    <row r="850" ht="14.25" customHeight="1">
      <c r="I850" s="27"/>
      <c r="J850" s="27"/>
      <c r="K850" s="27"/>
      <c r="L850" s="27"/>
    </row>
    <row r="851" ht="14.25" customHeight="1">
      <c r="I851" s="27"/>
      <c r="J851" s="27"/>
      <c r="K851" s="27"/>
      <c r="L851" s="27"/>
    </row>
    <row r="852" ht="14.25" customHeight="1">
      <c r="I852" s="27"/>
      <c r="J852" s="27"/>
      <c r="K852" s="27"/>
      <c r="L852" s="27"/>
    </row>
    <row r="853" ht="14.25" customHeight="1">
      <c r="I853" s="27"/>
      <c r="J853" s="27"/>
      <c r="K853" s="27"/>
      <c r="L853" s="27"/>
    </row>
    <row r="854" ht="14.25" customHeight="1">
      <c r="I854" s="27"/>
      <c r="J854" s="27"/>
      <c r="K854" s="27"/>
      <c r="L854" s="27"/>
    </row>
    <row r="855" ht="14.25" customHeight="1">
      <c r="I855" s="27"/>
      <c r="J855" s="27"/>
      <c r="K855" s="27"/>
      <c r="L855" s="27"/>
    </row>
    <row r="856" ht="14.25" customHeight="1">
      <c r="I856" s="27"/>
      <c r="J856" s="27"/>
      <c r="K856" s="27"/>
      <c r="L856" s="27"/>
    </row>
    <row r="857" ht="14.25" customHeight="1">
      <c r="I857" s="27"/>
      <c r="J857" s="27"/>
      <c r="K857" s="27"/>
      <c r="L857" s="27"/>
    </row>
    <row r="858" ht="14.25" customHeight="1">
      <c r="I858" s="27"/>
      <c r="J858" s="27"/>
      <c r="K858" s="27"/>
      <c r="L858" s="27"/>
    </row>
    <row r="859" ht="14.25" customHeight="1">
      <c r="I859" s="27"/>
      <c r="J859" s="27"/>
      <c r="K859" s="27"/>
      <c r="L859" s="27"/>
    </row>
    <row r="860" ht="14.25" customHeight="1">
      <c r="I860" s="27"/>
      <c r="J860" s="27"/>
      <c r="K860" s="27"/>
      <c r="L860" s="27"/>
    </row>
    <row r="861" ht="14.25" customHeight="1">
      <c r="I861" s="27"/>
      <c r="J861" s="27"/>
      <c r="K861" s="27"/>
      <c r="L861" s="27"/>
    </row>
    <row r="862" ht="14.25" customHeight="1">
      <c r="I862" s="27"/>
      <c r="J862" s="27"/>
      <c r="K862" s="27"/>
      <c r="L862" s="27"/>
    </row>
    <row r="863" ht="14.25" customHeight="1">
      <c r="I863" s="27"/>
      <c r="J863" s="27"/>
      <c r="K863" s="27"/>
      <c r="L863" s="27"/>
    </row>
    <row r="864" ht="14.25" customHeight="1">
      <c r="I864" s="27"/>
      <c r="J864" s="27"/>
      <c r="K864" s="27"/>
      <c r="L864" s="27"/>
    </row>
    <row r="865" ht="14.25" customHeight="1">
      <c r="I865" s="27"/>
      <c r="J865" s="27"/>
      <c r="K865" s="27"/>
      <c r="L865" s="27"/>
    </row>
    <row r="866" ht="14.25" customHeight="1">
      <c r="I866" s="27"/>
      <c r="J866" s="27"/>
      <c r="K866" s="27"/>
      <c r="L866" s="27"/>
    </row>
    <row r="867" ht="14.25" customHeight="1">
      <c r="I867" s="27"/>
      <c r="J867" s="27"/>
      <c r="K867" s="27"/>
      <c r="L867" s="27"/>
    </row>
    <row r="868" ht="14.25" customHeight="1">
      <c r="I868" s="27"/>
      <c r="J868" s="27"/>
      <c r="K868" s="27"/>
      <c r="L868" s="27"/>
    </row>
    <row r="869" ht="14.25" customHeight="1">
      <c r="I869" s="27"/>
      <c r="J869" s="27"/>
      <c r="K869" s="27"/>
      <c r="L869" s="27"/>
    </row>
    <row r="870" ht="14.25" customHeight="1">
      <c r="I870" s="27"/>
      <c r="J870" s="27"/>
      <c r="K870" s="27"/>
      <c r="L870" s="27"/>
    </row>
    <row r="871" ht="14.25" customHeight="1">
      <c r="I871" s="27"/>
      <c r="J871" s="27"/>
      <c r="K871" s="27"/>
      <c r="L871" s="27"/>
    </row>
    <row r="872" ht="14.25" customHeight="1">
      <c r="I872" s="27"/>
      <c r="J872" s="27"/>
      <c r="K872" s="27"/>
      <c r="L872" s="27"/>
    </row>
    <row r="873" ht="14.25" customHeight="1">
      <c r="I873" s="27"/>
      <c r="J873" s="27"/>
      <c r="K873" s="27"/>
      <c r="L873" s="27"/>
    </row>
    <row r="874" ht="14.25" customHeight="1">
      <c r="I874" s="27"/>
      <c r="J874" s="27"/>
      <c r="K874" s="27"/>
      <c r="L874" s="27"/>
    </row>
    <row r="875" ht="14.25" customHeight="1">
      <c r="I875" s="27"/>
      <c r="J875" s="27"/>
      <c r="K875" s="27"/>
      <c r="L875" s="27"/>
    </row>
    <row r="876" ht="14.25" customHeight="1">
      <c r="I876" s="27"/>
      <c r="J876" s="27"/>
      <c r="K876" s="27"/>
      <c r="L876" s="27"/>
    </row>
    <row r="877" ht="14.25" customHeight="1">
      <c r="I877" s="27"/>
      <c r="J877" s="27"/>
      <c r="K877" s="27"/>
      <c r="L877" s="27"/>
    </row>
    <row r="878" ht="14.25" customHeight="1">
      <c r="I878" s="27"/>
      <c r="J878" s="27"/>
      <c r="K878" s="27"/>
      <c r="L878" s="27"/>
    </row>
    <row r="879" ht="14.25" customHeight="1">
      <c r="I879" s="27"/>
      <c r="J879" s="27"/>
      <c r="K879" s="27"/>
      <c r="L879" s="27"/>
    </row>
    <row r="880" ht="14.25" customHeight="1">
      <c r="I880" s="27"/>
      <c r="J880" s="27"/>
      <c r="K880" s="27"/>
      <c r="L880" s="27"/>
    </row>
    <row r="881" ht="14.25" customHeight="1">
      <c r="I881" s="27"/>
      <c r="J881" s="27"/>
      <c r="K881" s="27"/>
      <c r="L881" s="27"/>
    </row>
    <row r="882" ht="14.25" customHeight="1">
      <c r="I882" s="27"/>
      <c r="J882" s="27"/>
      <c r="K882" s="27"/>
      <c r="L882" s="27"/>
    </row>
    <row r="883" ht="14.25" customHeight="1">
      <c r="I883" s="27"/>
      <c r="J883" s="27"/>
      <c r="K883" s="27"/>
      <c r="L883" s="27"/>
    </row>
    <row r="884" ht="14.25" customHeight="1">
      <c r="I884" s="27"/>
      <c r="J884" s="27"/>
      <c r="K884" s="27"/>
      <c r="L884" s="27"/>
    </row>
    <row r="885" ht="14.25" customHeight="1">
      <c r="I885" s="27"/>
      <c r="J885" s="27"/>
      <c r="K885" s="27"/>
      <c r="L885" s="27"/>
    </row>
    <row r="886" ht="14.25" customHeight="1">
      <c r="I886" s="27"/>
      <c r="J886" s="27"/>
      <c r="K886" s="27"/>
      <c r="L886" s="27"/>
    </row>
    <row r="887" ht="14.25" customHeight="1">
      <c r="I887" s="27"/>
      <c r="J887" s="27"/>
      <c r="K887" s="27"/>
      <c r="L887" s="27"/>
    </row>
    <row r="888" ht="14.25" customHeight="1">
      <c r="I888" s="27"/>
      <c r="J888" s="27"/>
      <c r="K888" s="27"/>
      <c r="L888" s="27"/>
    </row>
    <row r="889" ht="14.25" customHeight="1">
      <c r="I889" s="27"/>
      <c r="J889" s="27"/>
      <c r="K889" s="27"/>
      <c r="L889" s="27"/>
    </row>
    <row r="890" ht="14.25" customHeight="1">
      <c r="I890" s="27"/>
      <c r="J890" s="27"/>
      <c r="K890" s="27"/>
      <c r="L890" s="27"/>
    </row>
    <row r="891" ht="14.25" customHeight="1">
      <c r="I891" s="27"/>
      <c r="J891" s="27"/>
      <c r="K891" s="27"/>
      <c r="L891" s="27"/>
    </row>
    <row r="892" ht="14.25" customHeight="1">
      <c r="I892" s="27"/>
      <c r="J892" s="27"/>
      <c r="K892" s="27"/>
      <c r="L892" s="27"/>
    </row>
    <row r="893" ht="14.25" customHeight="1">
      <c r="I893" s="27"/>
      <c r="J893" s="27"/>
      <c r="K893" s="27"/>
      <c r="L893" s="27"/>
    </row>
    <row r="894" ht="14.25" customHeight="1">
      <c r="I894" s="27"/>
      <c r="J894" s="27"/>
      <c r="K894" s="27"/>
      <c r="L894" s="27"/>
    </row>
    <row r="895" ht="14.25" customHeight="1">
      <c r="I895" s="27"/>
      <c r="J895" s="27"/>
      <c r="K895" s="27"/>
      <c r="L895" s="27"/>
    </row>
    <row r="896" ht="14.25" customHeight="1">
      <c r="I896" s="27"/>
      <c r="J896" s="27"/>
      <c r="K896" s="27"/>
      <c r="L896" s="27"/>
    </row>
    <row r="897" ht="14.25" customHeight="1">
      <c r="I897" s="27"/>
      <c r="J897" s="27"/>
      <c r="K897" s="27"/>
      <c r="L897" s="27"/>
    </row>
    <row r="898" ht="14.25" customHeight="1">
      <c r="I898" s="27"/>
      <c r="J898" s="27"/>
      <c r="K898" s="27"/>
      <c r="L898" s="27"/>
    </row>
    <row r="899" ht="14.25" customHeight="1">
      <c r="I899" s="27"/>
      <c r="J899" s="27"/>
      <c r="K899" s="27"/>
      <c r="L899" s="27"/>
    </row>
    <row r="900" ht="14.25" customHeight="1">
      <c r="I900" s="27"/>
      <c r="J900" s="27"/>
      <c r="K900" s="27"/>
      <c r="L900" s="27"/>
    </row>
    <row r="901" ht="14.25" customHeight="1">
      <c r="I901" s="27"/>
      <c r="J901" s="27"/>
      <c r="K901" s="27"/>
      <c r="L901" s="27"/>
    </row>
    <row r="902" ht="14.25" customHeight="1">
      <c r="I902" s="27"/>
      <c r="J902" s="27"/>
      <c r="K902" s="27"/>
      <c r="L902" s="27"/>
    </row>
    <row r="903" ht="14.25" customHeight="1">
      <c r="I903" s="27"/>
      <c r="J903" s="27"/>
      <c r="K903" s="27"/>
      <c r="L903" s="27"/>
    </row>
    <row r="904" ht="14.25" customHeight="1">
      <c r="I904" s="27"/>
      <c r="J904" s="27"/>
      <c r="K904" s="27"/>
      <c r="L904" s="27"/>
    </row>
    <row r="905" ht="14.25" customHeight="1">
      <c r="I905" s="27"/>
      <c r="J905" s="27"/>
      <c r="K905" s="27"/>
      <c r="L905" s="27"/>
    </row>
    <row r="906" ht="14.25" customHeight="1">
      <c r="I906" s="27"/>
      <c r="J906" s="27"/>
      <c r="K906" s="27"/>
      <c r="L906" s="27"/>
    </row>
    <row r="907" ht="14.25" customHeight="1">
      <c r="I907" s="27"/>
      <c r="J907" s="27"/>
      <c r="K907" s="27"/>
      <c r="L907" s="27"/>
    </row>
    <row r="908" ht="14.25" customHeight="1">
      <c r="I908" s="27"/>
      <c r="J908" s="27"/>
      <c r="K908" s="27"/>
      <c r="L908" s="27"/>
    </row>
    <row r="909" ht="14.25" customHeight="1">
      <c r="I909" s="27"/>
      <c r="J909" s="27"/>
      <c r="K909" s="27"/>
      <c r="L909" s="27"/>
    </row>
    <row r="910" ht="14.25" customHeight="1">
      <c r="I910" s="27"/>
      <c r="J910" s="27"/>
      <c r="K910" s="27"/>
      <c r="L910" s="27"/>
    </row>
    <row r="911" ht="14.25" customHeight="1">
      <c r="I911" s="27"/>
      <c r="J911" s="27"/>
      <c r="K911" s="27"/>
      <c r="L911" s="27"/>
    </row>
    <row r="912" ht="14.25" customHeight="1">
      <c r="I912" s="27"/>
      <c r="J912" s="27"/>
      <c r="K912" s="27"/>
      <c r="L912" s="27"/>
    </row>
    <row r="913" ht="14.25" customHeight="1">
      <c r="I913" s="27"/>
      <c r="J913" s="27"/>
      <c r="K913" s="27"/>
      <c r="L913" s="27"/>
    </row>
    <row r="914" ht="14.25" customHeight="1">
      <c r="I914" s="27"/>
      <c r="J914" s="27"/>
      <c r="K914" s="27"/>
      <c r="L914" s="27"/>
    </row>
    <row r="915" ht="14.25" customHeight="1">
      <c r="I915" s="27"/>
      <c r="J915" s="27"/>
      <c r="K915" s="27"/>
      <c r="L915" s="27"/>
    </row>
    <row r="916" ht="14.25" customHeight="1">
      <c r="I916" s="27"/>
      <c r="J916" s="27"/>
      <c r="K916" s="27"/>
      <c r="L916" s="27"/>
    </row>
    <row r="917" ht="14.25" customHeight="1">
      <c r="I917" s="27"/>
      <c r="J917" s="27"/>
      <c r="K917" s="27"/>
      <c r="L917" s="27"/>
    </row>
    <row r="918" ht="14.25" customHeight="1">
      <c r="I918" s="27"/>
      <c r="J918" s="27"/>
      <c r="K918" s="27"/>
      <c r="L918" s="27"/>
    </row>
    <row r="919" ht="14.25" customHeight="1">
      <c r="I919" s="27"/>
      <c r="J919" s="27"/>
      <c r="K919" s="27"/>
      <c r="L919" s="27"/>
    </row>
    <row r="920" ht="14.25" customHeight="1">
      <c r="I920" s="27"/>
      <c r="J920" s="27"/>
      <c r="K920" s="27"/>
      <c r="L920" s="27"/>
    </row>
    <row r="921" ht="14.25" customHeight="1">
      <c r="I921" s="27"/>
      <c r="J921" s="27"/>
      <c r="K921" s="27"/>
      <c r="L921" s="27"/>
    </row>
    <row r="922" ht="14.25" customHeight="1">
      <c r="I922" s="27"/>
      <c r="J922" s="27"/>
      <c r="K922" s="27"/>
      <c r="L922" s="27"/>
    </row>
    <row r="923" ht="14.25" customHeight="1">
      <c r="I923" s="27"/>
      <c r="J923" s="27"/>
      <c r="K923" s="27"/>
      <c r="L923" s="27"/>
    </row>
    <row r="924" ht="14.25" customHeight="1">
      <c r="I924" s="27"/>
      <c r="J924" s="27"/>
      <c r="K924" s="27"/>
      <c r="L924" s="27"/>
    </row>
    <row r="925" ht="14.25" customHeight="1">
      <c r="I925" s="27"/>
      <c r="J925" s="27"/>
      <c r="K925" s="27"/>
      <c r="L925" s="27"/>
    </row>
    <row r="926" ht="14.25" customHeight="1">
      <c r="I926" s="27"/>
      <c r="J926" s="27"/>
      <c r="K926" s="27"/>
      <c r="L926" s="27"/>
    </row>
    <row r="927" ht="14.25" customHeight="1">
      <c r="I927" s="27"/>
      <c r="J927" s="27"/>
      <c r="K927" s="27"/>
      <c r="L927" s="27"/>
    </row>
    <row r="928" ht="14.25" customHeight="1">
      <c r="I928" s="27"/>
      <c r="J928" s="27"/>
      <c r="K928" s="27"/>
      <c r="L928" s="27"/>
    </row>
    <row r="929" ht="14.25" customHeight="1">
      <c r="I929" s="27"/>
      <c r="J929" s="27"/>
      <c r="K929" s="27"/>
      <c r="L929" s="27"/>
    </row>
    <row r="930" ht="14.25" customHeight="1">
      <c r="I930" s="27"/>
      <c r="J930" s="27"/>
      <c r="K930" s="27"/>
      <c r="L930" s="27"/>
    </row>
    <row r="931" ht="14.25" customHeight="1">
      <c r="I931" s="27"/>
      <c r="J931" s="27"/>
      <c r="K931" s="27"/>
      <c r="L931" s="27"/>
    </row>
    <row r="932" ht="14.25" customHeight="1">
      <c r="I932" s="27"/>
      <c r="J932" s="27"/>
      <c r="K932" s="27"/>
      <c r="L932" s="27"/>
    </row>
    <row r="933" ht="14.25" customHeight="1">
      <c r="I933" s="27"/>
      <c r="J933" s="27"/>
      <c r="K933" s="27"/>
      <c r="L933" s="27"/>
    </row>
    <row r="934" ht="14.25" customHeight="1">
      <c r="I934" s="27"/>
      <c r="J934" s="27"/>
      <c r="K934" s="27"/>
      <c r="L934" s="27"/>
    </row>
    <row r="935" ht="14.25" customHeight="1">
      <c r="I935" s="27"/>
      <c r="J935" s="27"/>
      <c r="K935" s="27"/>
      <c r="L935" s="27"/>
    </row>
    <row r="936" ht="14.25" customHeight="1">
      <c r="I936" s="27"/>
      <c r="J936" s="27"/>
      <c r="K936" s="27"/>
      <c r="L936" s="27"/>
    </row>
    <row r="937" ht="14.25" customHeight="1">
      <c r="I937" s="27"/>
      <c r="J937" s="27"/>
      <c r="K937" s="27"/>
      <c r="L937" s="27"/>
    </row>
    <row r="938" ht="14.25" customHeight="1">
      <c r="I938" s="27"/>
      <c r="J938" s="27"/>
      <c r="K938" s="27"/>
      <c r="L938" s="27"/>
    </row>
    <row r="939" ht="14.25" customHeight="1">
      <c r="I939" s="27"/>
      <c r="J939" s="27"/>
      <c r="K939" s="27"/>
      <c r="L939" s="27"/>
    </row>
    <row r="940" ht="14.25" customHeight="1">
      <c r="I940" s="27"/>
      <c r="J940" s="27"/>
      <c r="K940" s="27"/>
      <c r="L940" s="27"/>
    </row>
    <row r="941" ht="14.25" customHeight="1">
      <c r="I941" s="27"/>
      <c r="J941" s="27"/>
      <c r="K941" s="27"/>
      <c r="L941" s="27"/>
    </row>
    <row r="942" ht="14.25" customHeight="1">
      <c r="I942" s="27"/>
      <c r="J942" s="27"/>
      <c r="K942" s="27"/>
      <c r="L942" s="27"/>
    </row>
    <row r="943" ht="14.25" customHeight="1">
      <c r="I943" s="27"/>
      <c r="J943" s="27"/>
      <c r="K943" s="27"/>
      <c r="L943" s="27"/>
    </row>
    <row r="944" ht="14.25" customHeight="1">
      <c r="I944" s="27"/>
      <c r="J944" s="27"/>
      <c r="K944" s="27"/>
      <c r="L944" s="27"/>
    </row>
    <row r="945" ht="14.25" customHeight="1">
      <c r="I945" s="27"/>
      <c r="J945" s="27"/>
      <c r="K945" s="27"/>
      <c r="L945" s="27"/>
    </row>
    <row r="946" ht="14.25" customHeight="1">
      <c r="I946" s="27"/>
      <c r="J946" s="27"/>
      <c r="K946" s="27"/>
      <c r="L946" s="27"/>
    </row>
    <row r="947" ht="14.25" customHeight="1">
      <c r="I947" s="27"/>
      <c r="J947" s="27"/>
      <c r="K947" s="27"/>
      <c r="L947" s="27"/>
    </row>
    <row r="948" ht="14.25" customHeight="1">
      <c r="I948" s="27"/>
      <c r="J948" s="27"/>
      <c r="K948" s="27"/>
      <c r="L948" s="27"/>
    </row>
    <row r="949" ht="14.25" customHeight="1">
      <c r="I949" s="27"/>
      <c r="J949" s="27"/>
      <c r="K949" s="27"/>
      <c r="L949" s="27"/>
    </row>
    <row r="950" ht="14.25" customHeight="1">
      <c r="I950" s="27"/>
      <c r="J950" s="27"/>
      <c r="K950" s="27"/>
      <c r="L950" s="27"/>
    </row>
    <row r="951" ht="14.25" customHeight="1">
      <c r="I951" s="27"/>
      <c r="J951" s="27"/>
      <c r="K951" s="27"/>
      <c r="L951" s="27"/>
    </row>
    <row r="952" ht="14.25" customHeight="1">
      <c r="I952" s="27"/>
      <c r="J952" s="27"/>
      <c r="K952" s="27"/>
      <c r="L952" s="27"/>
    </row>
    <row r="953" ht="14.25" customHeight="1">
      <c r="I953" s="27"/>
      <c r="J953" s="27"/>
      <c r="K953" s="27"/>
      <c r="L953" s="27"/>
    </row>
    <row r="954" ht="14.25" customHeight="1">
      <c r="I954" s="27"/>
      <c r="J954" s="27"/>
      <c r="K954" s="27"/>
      <c r="L954" s="27"/>
    </row>
    <row r="955" ht="14.25" customHeight="1">
      <c r="I955" s="27"/>
      <c r="J955" s="27"/>
      <c r="K955" s="27"/>
      <c r="L955" s="27"/>
    </row>
    <row r="956" ht="14.25" customHeight="1">
      <c r="I956" s="27"/>
      <c r="J956" s="27"/>
      <c r="K956" s="27"/>
      <c r="L956" s="27"/>
    </row>
    <row r="957" ht="14.25" customHeight="1">
      <c r="I957" s="27"/>
      <c r="J957" s="27"/>
      <c r="K957" s="27"/>
      <c r="L957" s="27"/>
    </row>
    <row r="958" ht="14.25" customHeight="1">
      <c r="I958" s="27"/>
      <c r="J958" s="27"/>
      <c r="K958" s="27"/>
      <c r="L958" s="27"/>
    </row>
    <row r="959" ht="14.25" customHeight="1">
      <c r="I959" s="27"/>
      <c r="J959" s="27"/>
      <c r="K959" s="27"/>
      <c r="L959" s="27"/>
    </row>
    <row r="960" ht="14.25" customHeight="1">
      <c r="I960" s="27"/>
      <c r="J960" s="27"/>
      <c r="K960" s="27"/>
      <c r="L960" s="27"/>
    </row>
    <row r="961" ht="14.25" customHeight="1">
      <c r="I961" s="27"/>
      <c r="J961" s="27"/>
      <c r="K961" s="27"/>
      <c r="L961" s="27"/>
    </row>
    <row r="962" ht="14.25" customHeight="1">
      <c r="I962" s="27"/>
      <c r="J962" s="27"/>
      <c r="K962" s="27"/>
      <c r="L962" s="27"/>
    </row>
    <row r="963" ht="14.25" customHeight="1">
      <c r="I963" s="27"/>
      <c r="J963" s="27"/>
      <c r="K963" s="27"/>
      <c r="L963" s="27"/>
    </row>
    <row r="964" ht="14.25" customHeight="1">
      <c r="I964" s="27"/>
      <c r="J964" s="27"/>
      <c r="K964" s="27"/>
      <c r="L964" s="27"/>
    </row>
    <row r="965" ht="14.25" customHeight="1">
      <c r="I965" s="27"/>
      <c r="J965" s="27"/>
      <c r="K965" s="27"/>
      <c r="L965" s="27"/>
    </row>
    <row r="966" ht="14.25" customHeight="1">
      <c r="I966" s="27"/>
      <c r="J966" s="27"/>
      <c r="K966" s="27"/>
      <c r="L966" s="27"/>
    </row>
    <row r="967" ht="14.25" customHeight="1">
      <c r="I967" s="27"/>
      <c r="J967" s="27"/>
      <c r="K967" s="27"/>
      <c r="L967" s="27"/>
    </row>
    <row r="968" ht="14.25" customHeight="1">
      <c r="I968" s="27"/>
      <c r="J968" s="27"/>
      <c r="K968" s="27"/>
      <c r="L968" s="27"/>
    </row>
    <row r="969" ht="14.25" customHeight="1">
      <c r="I969" s="27"/>
      <c r="J969" s="27"/>
      <c r="K969" s="27"/>
      <c r="L969" s="27"/>
    </row>
    <row r="970" ht="14.25" customHeight="1">
      <c r="I970" s="27"/>
      <c r="J970" s="27"/>
      <c r="K970" s="27"/>
      <c r="L970" s="27"/>
    </row>
    <row r="971" ht="14.25" customHeight="1">
      <c r="I971" s="27"/>
      <c r="J971" s="27"/>
      <c r="K971" s="27"/>
      <c r="L971" s="27"/>
    </row>
    <row r="972" ht="14.25" customHeight="1">
      <c r="I972" s="27"/>
      <c r="J972" s="27"/>
      <c r="K972" s="27"/>
      <c r="L972" s="27"/>
    </row>
    <row r="973" ht="14.25" customHeight="1">
      <c r="I973" s="27"/>
      <c r="J973" s="27"/>
      <c r="K973" s="27"/>
      <c r="L973" s="27"/>
    </row>
    <row r="974" ht="14.25" customHeight="1">
      <c r="I974" s="27"/>
      <c r="J974" s="27"/>
      <c r="K974" s="27"/>
      <c r="L974" s="27"/>
    </row>
    <row r="975" ht="14.25" customHeight="1">
      <c r="I975" s="27"/>
      <c r="J975" s="27"/>
      <c r="K975" s="27"/>
      <c r="L975" s="27"/>
    </row>
    <row r="976" ht="14.25" customHeight="1">
      <c r="I976" s="27"/>
      <c r="J976" s="27"/>
      <c r="K976" s="27"/>
      <c r="L976" s="27"/>
    </row>
    <row r="977" ht="14.25" customHeight="1">
      <c r="I977" s="27"/>
      <c r="J977" s="27"/>
      <c r="K977" s="27"/>
      <c r="L977" s="27"/>
    </row>
    <row r="978" ht="14.25" customHeight="1">
      <c r="I978" s="27"/>
      <c r="J978" s="27"/>
      <c r="K978" s="27"/>
      <c r="L978" s="27"/>
    </row>
    <row r="979" ht="14.25" customHeight="1">
      <c r="I979" s="27"/>
      <c r="J979" s="27"/>
      <c r="K979" s="27"/>
      <c r="L979" s="27"/>
    </row>
    <row r="980" ht="14.25" customHeight="1">
      <c r="I980" s="27"/>
      <c r="J980" s="27"/>
      <c r="K980" s="27"/>
      <c r="L980" s="27"/>
    </row>
    <row r="981" ht="14.25" customHeight="1">
      <c r="I981" s="27"/>
      <c r="J981" s="27"/>
      <c r="K981" s="27"/>
      <c r="L981" s="27"/>
    </row>
    <row r="982" ht="14.25" customHeight="1">
      <c r="I982" s="27"/>
      <c r="J982" s="27"/>
      <c r="K982" s="27"/>
      <c r="L982" s="27"/>
    </row>
    <row r="983" ht="14.25" customHeight="1">
      <c r="I983" s="27"/>
      <c r="J983" s="27"/>
      <c r="K983" s="27"/>
      <c r="L983" s="27"/>
    </row>
    <row r="984" ht="14.25" customHeight="1">
      <c r="I984" s="27"/>
      <c r="J984" s="27"/>
      <c r="K984" s="27"/>
      <c r="L984" s="27"/>
    </row>
    <row r="985" ht="14.25" customHeight="1">
      <c r="I985" s="27"/>
      <c r="J985" s="27"/>
      <c r="K985" s="27"/>
      <c r="L985" s="27"/>
    </row>
    <row r="986" ht="14.25" customHeight="1">
      <c r="I986" s="27"/>
      <c r="J986" s="27"/>
      <c r="K986" s="27"/>
      <c r="L986" s="27"/>
    </row>
    <row r="987" ht="14.25" customHeight="1">
      <c r="I987" s="27"/>
      <c r="J987" s="27"/>
      <c r="K987" s="27"/>
      <c r="L987" s="27"/>
    </row>
    <row r="988" ht="14.25" customHeight="1">
      <c r="I988" s="27"/>
      <c r="J988" s="27"/>
      <c r="K988" s="27"/>
      <c r="L988" s="27"/>
    </row>
    <row r="989" ht="14.25" customHeight="1">
      <c r="I989" s="27"/>
      <c r="J989" s="27"/>
      <c r="K989" s="27"/>
      <c r="L989" s="27"/>
    </row>
    <row r="990" ht="14.25" customHeight="1">
      <c r="I990" s="27"/>
      <c r="J990" s="27"/>
      <c r="K990" s="27"/>
      <c r="L990" s="27"/>
    </row>
    <row r="991" ht="14.25" customHeight="1">
      <c r="I991" s="27"/>
      <c r="J991" s="27"/>
      <c r="K991" s="27"/>
      <c r="L991" s="27"/>
    </row>
    <row r="992" ht="14.25" customHeight="1">
      <c r="I992" s="27"/>
      <c r="J992" s="27"/>
      <c r="K992" s="27"/>
      <c r="L992" s="27"/>
    </row>
    <row r="993" ht="14.25" customHeight="1">
      <c r="I993" s="27"/>
      <c r="J993" s="27"/>
      <c r="K993" s="27"/>
      <c r="L993" s="27"/>
    </row>
    <row r="994" ht="14.25" customHeight="1">
      <c r="I994" s="27"/>
      <c r="J994" s="27"/>
      <c r="K994" s="27"/>
      <c r="L994" s="27"/>
    </row>
    <row r="995" ht="14.25" customHeight="1">
      <c r="I995" s="27"/>
      <c r="J995" s="27"/>
      <c r="K995" s="27"/>
      <c r="L995" s="27"/>
    </row>
    <row r="996" ht="14.25" customHeight="1">
      <c r="I996" s="27"/>
      <c r="J996" s="27"/>
      <c r="K996" s="27"/>
      <c r="L996" s="27"/>
    </row>
    <row r="997" ht="14.25" customHeight="1">
      <c r="I997" s="27"/>
      <c r="J997" s="27"/>
      <c r="K997" s="27"/>
      <c r="L997" s="27"/>
    </row>
    <row r="998" ht="14.25" customHeight="1">
      <c r="I998" s="27"/>
      <c r="J998" s="27"/>
      <c r="K998" s="27"/>
      <c r="L998" s="27"/>
    </row>
    <row r="999" ht="14.25" customHeight="1">
      <c r="I999" s="27"/>
      <c r="J999" s="27"/>
      <c r="K999" s="27"/>
      <c r="L999" s="27"/>
    </row>
    <row r="1000" ht="14.25" customHeight="1">
      <c r="I1000" s="27"/>
      <c r="J1000" s="27"/>
      <c r="K1000" s="27"/>
      <c r="L1000" s="27"/>
    </row>
  </sheetData>
  <conditionalFormatting sqref="D4:E254">
    <cfRule type="cellIs" dxfId="0" priority="1" operator="lessThan">
      <formula>0</formula>
    </cfRule>
  </conditionalFormatting>
  <conditionalFormatting sqref="K1:L1000">
    <cfRule type="cellIs" dxfId="1" priority="2" operator="lessThan">
      <formula>0</formula>
    </cfRule>
  </conditionalFormatting>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30.86"/>
    <col customWidth="1" min="2" max="3" width="16.86"/>
    <col customWidth="1" min="4" max="5" width="12.29"/>
    <col customWidth="1" min="6" max="6" width="6.29"/>
    <col customWidth="1" min="7" max="7" width="4.86"/>
    <col customWidth="1" min="8" max="8" width="30.86"/>
    <col customWidth="1" min="9" max="10" width="16.86"/>
    <col customWidth="1" min="11" max="12" width="12.29"/>
    <col customWidth="1" min="13" max="13" width="6.0"/>
  </cols>
  <sheetData>
    <row r="1">
      <c r="A1" s="28" t="s">
        <v>269</v>
      </c>
      <c r="B1" s="28"/>
      <c r="C1" s="28"/>
      <c r="D1" s="29"/>
      <c r="E1" s="28"/>
      <c r="F1" s="30"/>
      <c r="G1" s="30"/>
      <c r="H1" s="31" t="s">
        <v>269</v>
      </c>
      <c r="I1" s="50"/>
      <c r="J1" s="51"/>
      <c r="K1" s="51"/>
      <c r="L1" s="50"/>
      <c r="M1" s="30"/>
    </row>
    <row r="2">
      <c r="A2" s="33" t="s">
        <v>15</v>
      </c>
      <c r="B2" s="34"/>
      <c r="C2" s="34"/>
      <c r="D2" s="34"/>
      <c r="E2" s="28"/>
      <c r="F2" s="30"/>
      <c r="G2" s="30"/>
      <c r="H2" s="35" t="s">
        <v>16</v>
      </c>
      <c r="I2" s="52"/>
      <c r="J2" s="52"/>
      <c r="K2" s="52"/>
      <c r="L2" s="50"/>
      <c r="M2" s="30"/>
    </row>
    <row r="3">
      <c r="A3" s="37" t="s">
        <v>17</v>
      </c>
      <c r="B3" s="38" t="s">
        <v>3</v>
      </c>
      <c r="C3" s="38" t="s">
        <v>4</v>
      </c>
      <c r="D3" s="38" t="s">
        <v>5</v>
      </c>
      <c r="E3" s="37" t="s">
        <v>6</v>
      </c>
      <c r="F3" s="39"/>
      <c r="G3" s="39"/>
      <c r="H3" s="40" t="s">
        <v>17</v>
      </c>
      <c r="I3" s="53" t="s">
        <v>12</v>
      </c>
      <c r="J3" s="53" t="s">
        <v>13</v>
      </c>
      <c r="K3" s="53" t="s">
        <v>5</v>
      </c>
      <c r="L3" s="53" t="s">
        <v>6</v>
      </c>
      <c r="M3" s="39"/>
    </row>
    <row r="4" ht="14.25" customHeight="1">
      <c r="A4" s="41" t="s">
        <v>18</v>
      </c>
      <c r="B4" s="42">
        <v>4.0</v>
      </c>
      <c r="C4" s="42">
        <v>239.0</v>
      </c>
      <c r="D4" s="42">
        <v>235.0</v>
      </c>
      <c r="E4" s="43">
        <v>58.75</v>
      </c>
      <c r="H4" s="44" t="s">
        <v>18</v>
      </c>
      <c r="I4" s="47">
        <v>6.0</v>
      </c>
      <c r="J4" s="47">
        <v>797.0</v>
      </c>
      <c r="K4" s="47">
        <v>791.0</v>
      </c>
      <c r="L4" s="54">
        <v>131.83333333333334</v>
      </c>
    </row>
    <row r="5" ht="14.25" customHeight="1">
      <c r="A5" s="41" t="s">
        <v>19</v>
      </c>
      <c r="B5" s="42"/>
      <c r="C5" s="42">
        <v>0.0</v>
      </c>
      <c r="D5" s="42"/>
      <c r="E5" s="43"/>
      <c r="H5" s="44" t="s">
        <v>19</v>
      </c>
      <c r="I5" s="47"/>
      <c r="J5" s="47">
        <v>0.0</v>
      </c>
      <c r="K5" s="47"/>
      <c r="L5" s="54"/>
    </row>
    <row r="6" ht="14.25" customHeight="1">
      <c r="A6" s="41" t="s">
        <v>20</v>
      </c>
      <c r="B6" s="42">
        <v>323.0</v>
      </c>
      <c r="C6" s="42">
        <v>427.0</v>
      </c>
      <c r="D6" s="42">
        <v>104.0</v>
      </c>
      <c r="E6" s="43">
        <v>0.3219814241486068</v>
      </c>
      <c r="H6" s="44" t="s">
        <v>20</v>
      </c>
      <c r="I6" s="47">
        <v>329.0</v>
      </c>
      <c r="J6" s="47">
        <v>519.0</v>
      </c>
      <c r="K6" s="47">
        <v>190.0</v>
      </c>
      <c r="L6" s="54">
        <v>0.5775075987841946</v>
      </c>
    </row>
    <row r="7" ht="14.25" customHeight="1">
      <c r="A7" s="41" t="s">
        <v>21</v>
      </c>
      <c r="B7" s="42">
        <v>123.0</v>
      </c>
      <c r="C7" s="42">
        <v>193.0</v>
      </c>
      <c r="D7" s="42">
        <v>70.0</v>
      </c>
      <c r="E7" s="43">
        <v>0.5691056910569106</v>
      </c>
      <c r="H7" s="44" t="s">
        <v>21</v>
      </c>
      <c r="I7" s="47">
        <v>223.0</v>
      </c>
      <c r="J7" s="47">
        <v>384.0</v>
      </c>
      <c r="K7" s="47">
        <v>161.0</v>
      </c>
      <c r="L7" s="54">
        <v>0.7219730941704036</v>
      </c>
    </row>
    <row r="8" ht="14.25" customHeight="1">
      <c r="A8" s="41" t="s">
        <v>22</v>
      </c>
      <c r="B8" s="42"/>
      <c r="C8" s="42">
        <v>0.0</v>
      </c>
      <c r="D8" s="42"/>
      <c r="E8" s="43"/>
      <c r="H8" s="44" t="s">
        <v>22</v>
      </c>
      <c r="I8" s="47"/>
      <c r="J8" s="47">
        <v>1.0</v>
      </c>
      <c r="K8" s="47"/>
      <c r="L8" s="54"/>
    </row>
    <row r="9" ht="14.25" customHeight="1">
      <c r="A9" s="41" t="s">
        <v>23</v>
      </c>
      <c r="B9" s="42">
        <v>15.0</v>
      </c>
      <c r="C9" s="42">
        <v>42.0</v>
      </c>
      <c r="D9" s="42">
        <v>27.0</v>
      </c>
      <c r="E9" s="43">
        <v>1.8</v>
      </c>
      <c r="H9" s="44" t="s">
        <v>23</v>
      </c>
      <c r="I9" s="47">
        <v>25.0</v>
      </c>
      <c r="J9" s="47">
        <v>77.0</v>
      </c>
      <c r="K9" s="47">
        <v>52.0</v>
      </c>
      <c r="L9" s="54">
        <v>2.08</v>
      </c>
    </row>
    <row r="10" ht="14.25" customHeight="1">
      <c r="A10" s="41" t="s">
        <v>24</v>
      </c>
      <c r="B10" s="42">
        <v>25.0</v>
      </c>
      <c r="C10" s="42">
        <v>43.0</v>
      </c>
      <c r="D10" s="42">
        <v>18.0</v>
      </c>
      <c r="E10" s="43">
        <v>0.72</v>
      </c>
      <c r="H10" s="44" t="s">
        <v>24</v>
      </c>
      <c r="I10" s="47">
        <v>33.0</v>
      </c>
      <c r="J10" s="47">
        <v>129.0</v>
      </c>
      <c r="K10" s="47">
        <v>96.0</v>
      </c>
      <c r="L10" s="54">
        <v>2.909090909090909</v>
      </c>
    </row>
    <row r="11" ht="14.25" customHeight="1">
      <c r="A11" s="41" t="s">
        <v>25</v>
      </c>
      <c r="B11" s="42"/>
      <c r="C11" s="42">
        <v>0.0</v>
      </c>
      <c r="D11" s="42"/>
      <c r="E11" s="43"/>
      <c r="H11" s="44" t="s">
        <v>25</v>
      </c>
      <c r="I11" s="47"/>
      <c r="J11" s="47">
        <v>1.0</v>
      </c>
      <c r="K11" s="47"/>
      <c r="L11" s="54"/>
    </row>
    <row r="12" ht="14.25" customHeight="1">
      <c r="A12" s="41" t="s">
        <v>26</v>
      </c>
      <c r="B12" s="42"/>
      <c r="C12" s="42">
        <v>0.0</v>
      </c>
      <c r="D12" s="42"/>
      <c r="E12" s="43"/>
      <c r="H12" s="44" t="s">
        <v>26</v>
      </c>
      <c r="I12" s="47"/>
      <c r="J12" s="47">
        <v>1.0</v>
      </c>
      <c r="K12" s="47"/>
      <c r="L12" s="54"/>
    </row>
    <row r="13" ht="14.25" customHeight="1">
      <c r="A13" s="41" t="s">
        <v>27</v>
      </c>
      <c r="B13" s="42">
        <v>0.0</v>
      </c>
      <c r="C13" s="42">
        <v>0.0</v>
      </c>
      <c r="D13" s="42">
        <v>0.0</v>
      </c>
      <c r="E13" s="43"/>
      <c r="H13" s="44" t="s">
        <v>27</v>
      </c>
      <c r="I13" s="47">
        <v>1.0</v>
      </c>
      <c r="J13" s="47">
        <v>2.0</v>
      </c>
      <c r="K13" s="47">
        <v>1.0</v>
      </c>
      <c r="L13" s="54">
        <v>1.0</v>
      </c>
    </row>
    <row r="14" ht="14.25" customHeight="1">
      <c r="A14" s="41" t="s">
        <v>28</v>
      </c>
      <c r="B14" s="42">
        <v>1591.0</v>
      </c>
      <c r="C14" s="42">
        <v>2082.0</v>
      </c>
      <c r="D14" s="42">
        <v>491.0</v>
      </c>
      <c r="E14" s="43">
        <v>0.30861093651791327</v>
      </c>
      <c r="H14" s="44" t="s">
        <v>28</v>
      </c>
      <c r="I14" s="47">
        <v>3333.0</v>
      </c>
      <c r="J14" s="47">
        <v>3265.0</v>
      </c>
      <c r="K14" s="47">
        <v>-68.0</v>
      </c>
      <c r="L14" s="54">
        <v>-0.0204020402040204</v>
      </c>
    </row>
    <row r="15" ht="14.25" customHeight="1">
      <c r="A15" s="41" t="s">
        <v>29</v>
      </c>
      <c r="B15" s="42">
        <v>4.0</v>
      </c>
      <c r="C15" s="42">
        <v>7.0</v>
      </c>
      <c r="D15" s="42">
        <v>3.0</v>
      </c>
      <c r="E15" s="43">
        <v>0.75</v>
      </c>
      <c r="H15" s="44" t="s">
        <v>29</v>
      </c>
      <c r="I15" s="47">
        <v>4.0</v>
      </c>
      <c r="J15" s="47">
        <v>23.0</v>
      </c>
      <c r="K15" s="47">
        <v>19.0</v>
      </c>
      <c r="L15" s="54">
        <v>4.75</v>
      </c>
    </row>
    <row r="16" ht="14.25" customHeight="1">
      <c r="A16" s="41" t="s">
        <v>30</v>
      </c>
      <c r="B16" s="42"/>
      <c r="C16" s="42">
        <v>1.0</v>
      </c>
      <c r="D16" s="42"/>
      <c r="E16" s="43"/>
      <c r="H16" s="44" t="s">
        <v>30</v>
      </c>
      <c r="I16" s="47"/>
      <c r="J16" s="47">
        <v>4.0</v>
      </c>
      <c r="K16" s="47"/>
      <c r="L16" s="54"/>
    </row>
    <row r="17" ht="14.25" customHeight="1">
      <c r="A17" s="41" t="s">
        <v>31</v>
      </c>
      <c r="B17" s="42">
        <v>5733.0</v>
      </c>
      <c r="C17" s="42">
        <v>8575.0</v>
      </c>
      <c r="D17" s="42">
        <v>2842.0</v>
      </c>
      <c r="E17" s="43">
        <v>0.49572649572649574</v>
      </c>
      <c r="H17" s="44" t="s">
        <v>31</v>
      </c>
      <c r="I17" s="47">
        <v>12287.0</v>
      </c>
      <c r="J17" s="47">
        <v>16246.0</v>
      </c>
      <c r="K17" s="47">
        <v>3959.0</v>
      </c>
      <c r="L17" s="54">
        <v>0.32221046634654515</v>
      </c>
    </row>
    <row r="18" ht="14.25" customHeight="1">
      <c r="A18" s="41" t="s">
        <v>32</v>
      </c>
      <c r="B18" s="42">
        <v>1615.0</v>
      </c>
      <c r="C18" s="42">
        <v>2285.0</v>
      </c>
      <c r="D18" s="42">
        <v>670.0</v>
      </c>
      <c r="E18" s="43">
        <v>0.4148606811145511</v>
      </c>
      <c r="H18" s="44" t="s">
        <v>32</v>
      </c>
      <c r="I18" s="47">
        <v>2582.0</v>
      </c>
      <c r="J18" s="47">
        <v>3994.0</v>
      </c>
      <c r="K18" s="47">
        <v>1412.0</v>
      </c>
      <c r="L18" s="54">
        <v>0.546862896979086</v>
      </c>
    </row>
    <row r="19" ht="14.25" customHeight="1">
      <c r="A19" s="41" t="s">
        <v>33</v>
      </c>
      <c r="B19" s="42">
        <v>138.0</v>
      </c>
      <c r="C19" s="42">
        <v>246.0</v>
      </c>
      <c r="D19" s="42">
        <v>108.0</v>
      </c>
      <c r="E19" s="43">
        <v>0.782608695652174</v>
      </c>
      <c r="H19" s="44" t="s">
        <v>33</v>
      </c>
      <c r="I19" s="47">
        <v>178.0</v>
      </c>
      <c r="J19" s="47">
        <v>332.0</v>
      </c>
      <c r="K19" s="47">
        <v>154.0</v>
      </c>
      <c r="L19" s="54">
        <v>0.8651685393258427</v>
      </c>
    </row>
    <row r="20" ht="14.25" customHeight="1">
      <c r="A20" s="41" t="s">
        <v>34</v>
      </c>
      <c r="B20" s="42">
        <v>6.0</v>
      </c>
      <c r="C20" s="42">
        <v>10.0</v>
      </c>
      <c r="D20" s="42">
        <v>4.0</v>
      </c>
      <c r="E20" s="43">
        <v>0.6666666666666666</v>
      </c>
      <c r="H20" s="44" t="s">
        <v>34</v>
      </c>
      <c r="I20" s="47">
        <v>8.0</v>
      </c>
      <c r="J20" s="47">
        <v>29.0</v>
      </c>
      <c r="K20" s="47">
        <v>21.0</v>
      </c>
      <c r="L20" s="54">
        <v>2.625</v>
      </c>
    </row>
    <row r="21" ht="14.25" customHeight="1">
      <c r="A21" s="41" t="s">
        <v>35</v>
      </c>
      <c r="B21" s="42">
        <v>231.0</v>
      </c>
      <c r="C21" s="42">
        <v>233.0</v>
      </c>
      <c r="D21" s="42">
        <v>2.0</v>
      </c>
      <c r="E21" s="43">
        <v>0.008658008658008658</v>
      </c>
      <c r="H21" s="44" t="s">
        <v>35</v>
      </c>
      <c r="I21" s="47">
        <v>329.0</v>
      </c>
      <c r="J21" s="47">
        <v>408.0</v>
      </c>
      <c r="K21" s="47">
        <v>79.0</v>
      </c>
      <c r="L21" s="54">
        <v>0.24012158054711247</v>
      </c>
    </row>
    <row r="22" ht="14.25" customHeight="1">
      <c r="A22" s="41" t="s">
        <v>36</v>
      </c>
      <c r="B22" s="42">
        <v>305.0</v>
      </c>
      <c r="C22" s="42">
        <v>474.0</v>
      </c>
      <c r="D22" s="42">
        <v>169.0</v>
      </c>
      <c r="E22" s="43">
        <v>0.5540983606557377</v>
      </c>
      <c r="H22" s="44" t="s">
        <v>36</v>
      </c>
      <c r="I22" s="47">
        <v>452.0</v>
      </c>
      <c r="J22" s="47">
        <v>557.0</v>
      </c>
      <c r="K22" s="47">
        <v>105.0</v>
      </c>
      <c r="L22" s="54">
        <v>0.2323008849557522</v>
      </c>
    </row>
    <row r="23" ht="14.25" customHeight="1">
      <c r="A23" s="41" t="s">
        <v>37</v>
      </c>
      <c r="B23" s="42">
        <v>5.0</v>
      </c>
      <c r="C23" s="42">
        <v>2.0</v>
      </c>
      <c r="D23" s="42">
        <v>-3.0</v>
      </c>
      <c r="E23" s="43">
        <v>-0.6</v>
      </c>
      <c r="H23" s="44" t="s">
        <v>37</v>
      </c>
      <c r="I23" s="47">
        <v>6.0</v>
      </c>
      <c r="J23" s="47">
        <v>6.0</v>
      </c>
      <c r="K23" s="47">
        <v>0.0</v>
      </c>
      <c r="L23" s="54">
        <v>0.0</v>
      </c>
    </row>
    <row r="24" ht="14.25" customHeight="1">
      <c r="A24" s="41" t="s">
        <v>38</v>
      </c>
      <c r="B24" s="42">
        <v>526.0</v>
      </c>
      <c r="C24" s="42">
        <v>125.0</v>
      </c>
      <c r="D24" s="42">
        <v>-401.0</v>
      </c>
      <c r="E24" s="43">
        <v>-0.7623574144486692</v>
      </c>
      <c r="H24" s="44" t="s">
        <v>38</v>
      </c>
      <c r="I24" s="47">
        <v>1255.0</v>
      </c>
      <c r="J24" s="47">
        <v>172.0</v>
      </c>
      <c r="K24" s="47">
        <v>-1083.0</v>
      </c>
      <c r="L24" s="54">
        <v>-0.8629482071713147</v>
      </c>
    </row>
    <row r="25" ht="14.25" customHeight="1">
      <c r="A25" s="41" t="s">
        <v>39</v>
      </c>
      <c r="B25" s="42">
        <v>1197.0</v>
      </c>
      <c r="C25" s="42">
        <v>1211.0</v>
      </c>
      <c r="D25" s="42">
        <v>14.0</v>
      </c>
      <c r="E25" s="43">
        <v>0.011695906432748537</v>
      </c>
      <c r="H25" s="44" t="s">
        <v>39</v>
      </c>
      <c r="I25" s="47">
        <v>2301.0</v>
      </c>
      <c r="J25" s="47">
        <v>2691.0</v>
      </c>
      <c r="K25" s="47">
        <v>390.0</v>
      </c>
      <c r="L25" s="54">
        <v>0.1694915254237288</v>
      </c>
    </row>
    <row r="26" ht="14.25" customHeight="1">
      <c r="A26" s="41" t="s">
        <v>40</v>
      </c>
      <c r="B26" s="42">
        <v>2.0</v>
      </c>
      <c r="C26" s="42">
        <v>2.0</v>
      </c>
      <c r="D26" s="42">
        <v>0.0</v>
      </c>
      <c r="E26" s="43">
        <v>0.0</v>
      </c>
      <c r="H26" s="44" t="s">
        <v>40</v>
      </c>
      <c r="I26" s="47">
        <v>2.0</v>
      </c>
      <c r="J26" s="47">
        <v>3.0</v>
      </c>
      <c r="K26" s="47">
        <v>1.0</v>
      </c>
      <c r="L26" s="54">
        <v>0.5</v>
      </c>
    </row>
    <row r="27" ht="14.25" customHeight="1">
      <c r="A27" s="41" t="s">
        <v>41</v>
      </c>
      <c r="B27" s="42">
        <v>7.0</v>
      </c>
      <c r="C27" s="42">
        <v>10.0</v>
      </c>
      <c r="D27" s="42">
        <v>3.0</v>
      </c>
      <c r="E27" s="43">
        <v>0.42857142857142855</v>
      </c>
      <c r="H27" s="44" t="s">
        <v>41</v>
      </c>
      <c r="I27" s="47">
        <v>4.0</v>
      </c>
      <c r="J27" s="47">
        <v>19.0</v>
      </c>
      <c r="K27" s="47">
        <v>15.0</v>
      </c>
      <c r="L27" s="54">
        <v>3.75</v>
      </c>
    </row>
    <row r="28" ht="14.25" customHeight="1">
      <c r="A28" s="41" t="s">
        <v>42</v>
      </c>
      <c r="B28" s="42">
        <v>1.0</v>
      </c>
      <c r="C28" s="42">
        <v>2.0</v>
      </c>
      <c r="D28" s="42">
        <v>1.0</v>
      </c>
      <c r="E28" s="43">
        <v>1.0</v>
      </c>
      <c r="H28" s="44" t="s">
        <v>42</v>
      </c>
      <c r="I28" s="47">
        <v>5.0</v>
      </c>
      <c r="J28" s="47">
        <v>6.0</v>
      </c>
      <c r="K28" s="47">
        <v>1.0</v>
      </c>
      <c r="L28" s="54">
        <v>0.2</v>
      </c>
    </row>
    <row r="29" ht="14.25" customHeight="1">
      <c r="A29" s="41" t="s">
        <v>43</v>
      </c>
      <c r="B29" s="42">
        <v>8.0</v>
      </c>
      <c r="C29" s="42">
        <v>11.0</v>
      </c>
      <c r="D29" s="42">
        <v>3.0</v>
      </c>
      <c r="E29" s="43">
        <v>0.375</v>
      </c>
      <c r="H29" s="44" t="s">
        <v>43</v>
      </c>
      <c r="I29" s="47">
        <v>32.0</v>
      </c>
      <c r="J29" s="47">
        <v>40.0</v>
      </c>
      <c r="K29" s="47">
        <v>8.0</v>
      </c>
      <c r="L29" s="54">
        <v>0.25</v>
      </c>
    </row>
    <row r="30" ht="14.25" customHeight="1">
      <c r="A30" s="41" t="s">
        <v>44</v>
      </c>
      <c r="B30" s="42">
        <v>44.0</v>
      </c>
      <c r="C30" s="42">
        <v>60.0</v>
      </c>
      <c r="D30" s="42">
        <v>16.0</v>
      </c>
      <c r="E30" s="43">
        <v>0.36363636363636365</v>
      </c>
      <c r="H30" s="44" t="s">
        <v>44</v>
      </c>
      <c r="I30" s="47">
        <v>99.0</v>
      </c>
      <c r="J30" s="47">
        <v>205.0</v>
      </c>
      <c r="K30" s="47">
        <v>106.0</v>
      </c>
      <c r="L30" s="54">
        <v>1.0707070707070707</v>
      </c>
    </row>
    <row r="31" ht="14.25" customHeight="1">
      <c r="A31" s="41" t="s">
        <v>45</v>
      </c>
      <c r="B31" s="42"/>
      <c r="C31" s="42">
        <v>1.0</v>
      </c>
      <c r="D31" s="42"/>
      <c r="E31" s="43"/>
      <c r="H31" s="44" t="s">
        <v>45</v>
      </c>
      <c r="I31" s="47"/>
      <c r="J31" s="47">
        <v>1.0</v>
      </c>
      <c r="K31" s="47"/>
      <c r="L31" s="54"/>
    </row>
    <row r="32" ht="14.25" customHeight="1">
      <c r="A32" s="41" t="s">
        <v>46</v>
      </c>
      <c r="B32" s="42">
        <v>262.0</v>
      </c>
      <c r="C32" s="42">
        <v>346.0</v>
      </c>
      <c r="D32" s="42">
        <v>84.0</v>
      </c>
      <c r="E32" s="43">
        <v>0.32061068702290074</v>
      </c>
      <c r="H32" s="44" t="s">
        <v>46</v>
      </c>
      <c r="I32" s="47">
        <v>312.0</v>
      </c>
      <c r="J32" s="47">
        <v>600.0</v>
      </c>
      <c r="K32" s="47">
        <v>288.0</v>
      </c>
      <c r="L32" s="54">
        <v>0.9230769230769231</v>
      </c>
    </row>
    <row r="33" ht="14.25" customHeight="1">
      <c r="A33" s="41" t="s">
        <v>47</v>
      </c>
      <c r="B33" s="42">
        <v>12.0</v>
      </c>
      <c r="C33" s="42">
        <v>20.0</v>
      </c>
      <c r="D33" s="42">
        <v>8.0</v>
      </c>
      <c r="E33" s="43">
        <v>0.6666666666666666</v>
      </c>
      <c r="H33" s="44" t="s">
        <v>47</v>
      </c>
      <c r="I33" s="47">
        <v>19.0</v>
      </c>
      <c r="J33" s="47">
        <v>44.0</v>
      </c>
      <c r="K33" s="47">
        <v>25.0</v>
      </c>
      <c r="L33" s="54">
        <v>1.3157894736842106</v>
      </c>
    </row>
    <row r="34" ht="14.25" customHeight="1">
      <c r="A34" s="41" t="s">
        <v>48</v>
      </c>
      <c r="B34" s="42"/>
      <c r="C34" s="42">
        <v>0.0</v>
      </c>
      <c r="D34" s="42"/>
      <c r="E34" s="43"/>
      <c r="H34" s="44" t="s">
        <v>48</v>
      </c>
      <c r="I34" s="47"/>
      <c r="J34" s="47">
        <v>1.0</v>
      </c>
      <c r="K34" s="47"/>
      <c r="L34" s="54"/>
    </row>
    <row r="35" ht="14.25" customHeight="1">
      <c r="A35" s="41" t="s">
        <v>49</v>
      </c>
      <c r="B35" s="42">
        <v>3535.0</v>
      </c>
      <c r="C35" s="42">
        <v>3260.0</v>
      </c>
      <c r="D35" s="42">
        <v>-275.0</v>
      </c>
      <c r="E35" s="43">
        <v>-0.07779349363507779</v>
      </c>
      <c r="H35" s="44" t="s">
        <v>49</v>
      </c>
      <c r="I35" s="47">
        <v>7331.0</v>
      </c>
      <c r="J35" s="47">
        <v>6704.0</v>
      </c>
      <c r="K35" s="47">
        <v>-627.0</v>
      </c>
      <c r="L35" s="54">
        <v>-0.08552721320420134</v>
      </c>
    </row>
    <row r="36" ht="14.25" customHeight="1">
      <c r="A36" s="41" t="s">
        <v>50</v>
      </c>
      <c r="B36" s="42"/>
      <c r="C36" s="42">
        <v>0.0</v>
      </c>
      <c r="D36" s="42"/>
      <c r="E36" s="43"/>
      <c r="H36" s="44" t="s">
        <v>50</v>
      </c>
      <c r="I36" s="47"/>
      <c r="J36" s="47">
        <v>1.0</v>
      </c>
      <c r="K36" s="47"/>
      <c r="L36" s="54"/>
    </row>
    <row r="37" ht="14.25" customHeight="1">
      <c r="A37" s="41" t="s">
        <v>51</v>
      </c>
      <c r="B37" s="42">
        <v>19.0</v>
      </c>
      <c r="C37" s="42">
        <v>36.0</v>
      </c>
      <c r="D37" s="42">
        <v>17.0</v>
      </c>
      <c r="E37" s="43">
        <v>0.8947368421052632</v>
      </c>
      <c r="H37" s="44" t="s">
        <v>51</v>
      </c>
      <c r="I37" s="47">
        <v>31.0</v>
      </c>
      <c r="J37" s="47">
        <v>98.0</v>
      </c>
      <c r="K37" s="47">
        <v>67.0</v>
      </c>
      <c r="L37" s="54">
        <v>2.161290322580645</v>
      </c>
    </row>
    <row r="38" ht="14.25" customHeight="1">
      <c r="A38" s="41" t="s">
        <v>52</v>
      </c>
      <c r="B38" s="42">
        <v>2722.0</v>
      </c>
      <c r="C38" s="42">
        <v>3494.0</v>
      </c>
      <c r="D38" s="42">
        <v>772.0</v>
      </c>
      <c r="E38" s="43">
        <v>0.28361498897869214</v>
      </c>
      <c r="H38" s="44" t="s">
        <v>52</v>
      </c>
      <c r="I38" s="47">
        <v>3101.0</v>
      </c>
      <c r="J38" s="47">
        <v>4568.0</v>
      </c>
      <c r="K38" s="47">
        <v>1467.0</v>
      </c>
      <c r="L38" s="54">
        <v>0.473073202192841</v>
      </c>
    </row>
    <row r="39" ht="14.25" customHeight="1">
      <c r="A39" s="41" t="s">
        <v>53</v>
      </c>
      <c r="B39" s="42">
        <v>2.0</v>
      </c>
      <c r="C39" s="42">
        <v>2.0</v>
      </c>
      <c r="D39" s="42">
        <v>0.0</v>
      </c>
      <c r="E39" s="43">
        <v>0.0</v>
      </c>
      <c r="H39" s="44" t="s">
        <v>53</v>
      </c>
      <c r="I39" s="47">
        <v>7.0</v>
      </c>
      <c r="J39" s="47">
        <v>15.0</v>
      </c>
      <c r="K39" s="47">
        <v>8.0</v>
      </c>
      <c r="L39" s="54">
        <v>1.1428571428571428</v>
      </c>
    </row>
    <row r="40" ht="14.25" customHeight="1">
      <c r="A40" s="41" t="s">
        <v>54</v>
      </c>
      <c r="B40" s="42">
        <v>7.0</v>
      </c>
      <c r="C40" s="42">
        <v>5.0</v>
      </c>
      <c r="D40" s="42">
        <v>-2.0</v>
      </c>
      <c r="E40" s="43">
        <v>-0.2857142857142857</v>
      </c>
      <c r="H40" s="44" t="s">
        <v>54</v>
      </c>
      <c r="I40" s="47">
        <v>9.0</v>
      </c>
      <c r="J40" s="47">
        <v>6.0</v>
      </c>
      <c r="K40" s="47">
        <v>-3.0</v>
      </c>
      <c r="L40" s="54">
        <v>-0.3333333333333333</v>
      </c>
    </row>
    <row r="41" ht="14.25" customHeight="1">
      <c r="A41" s="41" t="s">
        <v>55</v>
      </c>
      <c r="B41" s="42">
        <v>2.0</v>
      </c>
      <c r="C41" s="42">
        <v>2.0</v>
      </c>
      <c r="D41" s="42">
        <v>0.0</v>
      </c>
      <c r="E41" s="43">
        <v>0.0</v>
      </c>
      <c r="H41" s="44" t="s">
        <v>55</v>
      </c>
      <c r="I41" s="47">
        <v>2.0</v>
      </c>
      <c r="J41" s="47">
        <v>3.0</v>
      </c>
      <c r="K41" s="47">
        <v>1.0</v>
      </c>
      <c r="L41" s="54">
        <v>0.5</v>
      </c>
    </row>
    <row r="42" ht="14.25" customHeight="1">
      <c r="A42" s="41" t="s">
        <v>56</v>
      </c>
      <c r="B42" s="42">
        <v>41.0</v>
      </c>
      <c r="C42" s="42">
        <v>68.0</v>
      </c>
      <c r="D42" s="42">
        <v>27.0</v>
      </c>
      <c r="E42" s="43">
        <v>0.6585365853658537</v>
      </c>
      <c r="H42" s="44" t="s">
        <v>56</v>
      </c>
      <c r="I42" s="47">
        <v>47.0</v>
      </c>
      <c r="J42" s="47">
        <v>176.0</v>
      </c>
      <c r="K42" s="47">
        <v>129.0</v>
      </c>
      <c r="L42" s="54">
        <v>2.74468085106383</v>
      </c>
    </row>
    <row r="43" ht="14.25" customHeight="1">
      <c r="A43" s="41" t="s">
        <v>57</v>
      </c>
      <c r="B43" s="42">
        <v>41.0</v>
      </c>
      <c r="C43" s="42">
        <v>18.0</v>
      </c>
      <c r="D43" s="42">
        <v>-23.0</v>
      </c>
      <c r="E43" s="43">
        <v>-0.5609756097560976</v>
      </c>
      <c r="H43" s="44" t="s">
        <v>57</v>
      </c>
      <c r="I43" s="47">
        <v>56.0</v>
      </c>
      <c r="J43" s="47">
        <v>55.0</v>
      </c>
      <c r="K43" s="47">
        <v>-1.0</v>
      </c>
      <c r="L43" s="54">
        <v>-0.017857142857142856</v>
      </c>
    </row>
    <row r="44" ht="14.25" customHeight="1">
      <c r="A44" s="41" t="s">
        <v>58</v>
      </c>
      <c r="B44" s="42">
        <v>1051.0</v>
      </c>
      <c r="C44" s="42">
        <v>939.0</v>
      </c>
      <c r="D44" s="42">
        <v>-112.0</v>
      </c>
      <c r="E44" s="43">
        <v>-0.1065651760228354</v>
      </c>
      <c r="H44" s="44" t="s">
        <v>58</v>
      </c>
      <c r="I44" s="47">
        <v>1711.0</v>
      </c>
      <c r="J44" s="47">
        <v>2110.0</v>
      </c>
      <c r="K44" s="47">
        <v>399.0</v>
      </c>
      <c r="L44" s="54">
        <v>0.2331969608416131</v>
      </c>
    </row>
    <row r="45" ht="14.25" customHeight="1">
      <c r="A45" s="41" t="s">
        <v>59</v>
      </c>
      <c r="B45" s="42">
        <v>0.0</v>
      </c>
      <c r="C45" s="42">
        <v>1.0</v>
      </c>
      <c r="D45" s="42">
        <v>1.0</v>
      </c>
      <c r="E45" s="43"/>
      <c r="H45" s="44" t="s">
        <v>59</v>
      </c>
      <c r="I45" s="47">
        <v>0.0</v>
      </c>
      <c r="J45" s="47">
        <v>3.0</v>
      </c>
      <c r="K45" s="47">
        <v>3.0</v>
      </c>
      <c r="L45" s="54"/>
    </row>
    <row r="46" ht="14.25" customHeight="1">
      <c r="A46" s="41" t="s">
        <v>60</v>
      </c>
      <c r="B46" s="42"/>
      <c r="C46" s="42">
        <v>2.0</v>
      </c>
      <c r="D46" s="42"/>
      <c r="E46" s="43"/>
      <c r="H46" s="44" t="s">
        <v>60</v>
      </c>
      <c r="I46" s="47"/>
      <c r="J46" s="47">
        <v>4.0</v>
      </c>
      <c r="K46" s="47"/>
      <c r="L46" s="54"/>
    </row>
    <row r="47" ht="14.25" customHeight="1">
      <c r="A47" s="41" t="s">
        <v>61</v>
      </c>
      <c r="B47" s="42">
        <v>3.0</v>
      </c>
      <c r="C47" s="42">
        <v>4.0</v>
      </c>
      <c r="D47" s="42">
        <v>1.0</v>
      </c>
      <c r="E47" s="43">
        <v>0.3333333333333333</v>
      </c>
      <c r="H47" s="44" t="s">
        <v>61</v>
      </c>
      <c r="I47" s="47">
        <v>4.0</v>
      </c>
      <c r="J47" s="47">
        <v>8.0</v>
      </c>
      <c r="K47" s="47">
        <v>4.0</v>
      </c>
      <c r="L47" s="54">
        <v>1.0</v>
      </c>
    </row>
    <row r="48" ht="14.25" customHeight="1">
      <c r="A48" s="41" t="s">
        <v>62</v>
      </c>
      <c r="B48" s="42">
        <v>1037.0</v>
      </c>
      <c r="C48" s="42">
        <v>907.0</v>
      </c>
      <c r="D48" s="42">
        <v>-130.0</v>
      </c>
      <c r="E48" s="43">
        <v>-0.1253616200578592</v>
      </c>
      <c r="H48" s="44" t="s">
        <v>62</v>
      </c>
      <c r="I48" s="47">
        <v>3371.0</v>
      </c>
      <c r="J48" s="47">
        <v>3982.0</v>
      </c>
      <c r="K48" s="47">
        <v>611.0</v>
      </c>
      <c r="L48" s="54">
        <v>0.18125185404924354</v>
      </c>
    </row>
    <row r="49" ht="14.25" customHeight="1">
      <c r="A49" s="41" t="s">
        <v>63</v>
      </c>
      <c r="B49" s="42">
        <v>57115.0</v>
      </c>
      <c r="C49" s="48">
        <v>381019.0</v>
      </c>
      <c r="D49" s="42">
        <v>323904.0</v>
      </c>
      <c r="E49" s="43">
        <v>5.6710846537687125</v>
      </c>
      <c r="H49" s="44" t="s">
        <v>63</v>
      </c>
      <c r="I49" s="47">
        <v>64176.0</v>
      </c>
      <c r="J49" s="55">
        <v>638982.0</v>
      </c>
      <c r="K49" s="47">
        <v>574806.0</v>
      </c>
      <c r="L49" s="54">
        <v>8.956712789827973</v>
      </c>
    </row>
    <row r="50" ht="14.25" customHeight="1">
      <c r="A50" s="41" t="s">
        <v>64</v>
      </c>
      <c r="B50" s="42">
        <v>2888.0</v>
      </c>
      <c r="C50" s="42">
        <v>3387.0</v>
      </c>
      <c r="D50" s="42">
        <v>499.0</v>
      </c>
      <c r="E50" s="43">
        <v>0.17278393351800553</v>
      </c>
      <c r="H50" s="44" t="s">
        <v>64</v>
      </c>
      <c r="I50" s="47">
        <v>4801.0</v>
      </c>
      <c r="J50" s="47">
        <v>6413.0</v>
      </c>
      <c r="K50" s="47">
        <v>1612.0</v>
      </c>
      <c r="L50" s="54">
        <v>0.33576338262861904</v>
      </c>
    </row>
    <row r="51" ht="14.25" customHeight="1">
      <c r="A51" s="41" t="s">
        <v>65</v>
      </c>
      <c r="B51" s="42"/>
      <c r="C51" s="42">
        <v>0.0</v>
      </c>
      <c r="D51" s="42"/>
      <c r="E51" s="43"/>
      <c r="H51" s="44" t="s">
        <v>65</v>
      </c>
      <c r="I51" s="47"/>
      <c r="J51" s="47">
        <v>1.0</v>
      </c>
      <c r="K51" s="47"/>
      <c r="L51" s="54"/>
    </row>
    <row r="52" ht="14.25" customHeight="1">
      <c r="A52" s="41" t="s">
        <v>66</v>
      </c>
      <c r="B52" s="42"/>
      <c r="C52" s="42">
        <v>0.0</v>
      </c>
      <c r="D52" s="42"/>
      <c r="E52" s="43"/>
      <c r="H52" s="44" t="s">
        <v>66</v>
      </c>
      <c r="I52" s="47"/>
      <c r="J52" s="47">
        <v>1.0</v>
      </c>
      <c r="K52" s="47"/>
      <c r="L52" s="54"/>
    </row>
    <row r="53" ht="14.25" customHeight="1">
      <c r="A53" s="41" t="s">
        <v>67</v>
      </c>
      <c r="B53" s="42">
        <v>3530.0</v>
      </c>
      <c r="C53" s="42">
        <v>2389.0</v>
      </c>
      <c r="D53" s="42">
        <v>-1141.0</v>
      </c>
      <c r="E53" s="43">
        <v>-0.32322946175637396</v>
      </c>
      <c r="H53" s="44" t="s">
        <v>67</v>
      </c>
      <c r="I53" s="47">
        <v>5065.0</v>
      </c>
      <c r="J53" s="47">
        <v>3298.0</v>
      </c>
      <c r="K53" s="47">
        <v>-1767.0</v>
      </c>
      <c r="L53" s="54">
        <v>-0.3488647581441264</v>
      </c>
    </row>
    <row r="54" ht="14.25" customHeight="1">
      <c r="A54" s="41" t="s">
        <v>68</v>
      </c>
      <c r="B54" s="42">
        <v>0.0</v>
      </c>
      <c r="C54" s="42">
        <v>1.0</v>
      </c>
      <c r="D54" s="42">
        <v>1.0</v>
      </c>
      <c r="E54" s="43"/>
      <c r="H54" s="44" t="s">
        <v>68</v>
      </c>
      <c r="I54" s="47">
        <v>0.0</v>
      </c>
      <c r="J54" s="47">
        <v>1.0</v>
      </c>
      <c r="K54" s="47">
        <v>1.0</v>
      </c>
      <c r="L54" s="54"/>
    </row>
    <row r="55" ht="14.25" customHeight="1">
      <c r="A55" s="41" t="s">
        <v>69</v>
      </c>
      <c r="B55" s="42">
        <v>10.0</v>
      </c>
      <c r="C55" s="42">
        <v>7.0</v>
      </c>
      <c r="D55" s="42">
        <v>-3.0</v>
      </c>
      <c r="E55" s="43">
        <v>-0.3</v>
      </c>
      <c r="H55" s="44" t="s">
        <v>69</v>
      </c>
      <c r="I55" s="47">
        <v>11.0</v>
      </c>
      <c r="J55" s="47">
        <v>11.0</v>
      </c>
      <c r="K55" s="47">
        <v>0.0</v>
      </c>
      <c r="L55" s="54">
        <v>0.0</v>
      </c>
    </row>
    <row r="56" ht="14.25" customHeight="1">
      <c r="A56" s="41" t="s">
        <v>70</v>
      </c>
      <c r="B56" s="42">
        <v>10.0</v>
      </c>
      <c r="C56" s="42">
        <v>16.0</v>
      </c>
      <c r="D56" s="42">
        <v>6.0</v>
      </c>
      <c r="E56" s="43">
        <v>0.6</v>
      </c>
      <c r="H56" s="44" t="s">
        <v>70</v>
      </c>
      <c r="I56" s="47">
        <v>32.0</v>
      </c>
      <c r="J56" s="47">
        <v>36.0</v>
      </c>
      <c r="K56" s="47">
        <v>4.0</v>
      </c>
      <c r="L56" s="54">
        <v>0.125</v>
      </c>
    </row>
    <row r="57" ht="14.25" customHeight="1">
      <c r="A57" s="41" t="s">
        <v>71</v>
      </c>
      <c r="B57" s="42"/>
      <c r="C57" s="42">
        <v>0.0</v>
      </c>
      <c r="D57" s="42"/>
      <c r="E57" s="43"/>
      <c r="H57" s="44" t="s">
        <v>71</v>
      </c>
      <c r="I57" s="47"/>
      <c r="J57" s="47">
        <v>1.0</v>
      </c>
      <c r="K57" s="47"/>
      <c r="L57" s="54"/>
    </row>
    <row r="58" ht="14.25" customHeight="1">
      <c r="A58" s="41" t="s">
        <v>72</v>
      </c>
      <c r="B58" s="42">
        <v>138.0</v>
      </c>
      <c r="C58" s="42">
        <v>67.0</v>
      </c>
      <c r="D58" s="42">
        <v>-71.0</v>
      </c>
      <c r="E58" s="43">
        <v>-0.5144927536231884</v>
      </c>
      <c r="H58" s="44" t="s">
        <v>72</v>
      </c>
      <c r="I58" s="47">
        <v>380.0</v>
      </c>
      <c r="J58" s="47">
        <v>116.0</v>
      </c>
      <c r="K58" s="47">
        <v>-264.0</v>
      </c>
      <c r="L58" s="54">
        <v>-0.6947368421052632</v>
      </c>
    </row>
    <row r="59" ht="14.25" customHeight="1">
      <c r="A59" s="41" t="s">
        <v>73</v>
      </c>
      <c r="B59" s="42">
        <v>59.0</v>
      </c>
      <c r="C59" s="42">
        <v>37.0</v>
      </c>
      <c r="D59" s="42">
        <v>-22.0</v>
      </c>
      <c r="E59" s="43">
        <v>-0.3728813559322034</v>
      </c>
      <c r="H59" s="44" t="s">
        <v>73</v>
      </c>
      <c r="I59" s="47">
        <v>86.0</v>
      </c>
      <c r="J59" s="47">
        <v>112.0</v>
      </c>
      <c r="K59" s="47">
        <v>26.0</v>
      </c>
      <c r="L59" s="54">
        <v>0.3023255813953488</v>
      </c>
    </row>
    <row r="60" ht="14.25" customHeight="1">
      <c r="A60" s="41" t="s">
        <v>74</v>
      </c>
      <c r="B60" s="42">
        <v>1410.0</v>
      </c>
      <c r="C60" s="42">
        <v>901.0</v>
      </c>
      <c r="D60" s="42">
        <v>-509.0</v>
      </c>
      <c r="E60" s="43">
        <v>-0.36099290780141846</v>
      </c>
      <c r="H60" s="44" t="s">
        <v>74</v>
      </c>
      <c r="I60" s="47">
        <v>1719.0</v>
      </c>
      <c r="J60" s="47">
        <v>1555.0</v>
      </c>
      <c r="K60" s="47">
        <v>-164.0</v>
      </c>
      <c r="L60" s="54">
        <v>-0.0954043048283886</v>
      </c>
    </row>
    <row r="61" ht="14.25" customHeight="1">
      <c r="A61" s="41" t="s">
        <v>75</v>
      </c>
      <c r="B61" s="42">
        <v>141.0</v>
      </c>
      <c r="C61" s="42">
        <v>4.0</v>
      </c>
      <c r="D61" s="42">
        <v>-137.0</v>
      </c>
      <c r="E61" s="43">
        <v>-0.9716312056737588</v>
      </c>
      <c r="H61" s="44" t="s">
        <v>75</v>
      </c>
      <c r="I61" s="47">
        <v>141.0</v>
      </c>
      <c r="J61" s="47">
        <v>5.0</v>
      </c>
      <c r="K61" s="47">
        <v>-136.0</v>
      </c>
      <c r="L61" s="54">
        <v>-0.9645390070921985</v>
      </c>
    </row>
    <row r="62" ht="14.25" customHeight="1">
      <c r="A62" s="41" t="s">
        <v>76</v>
      </c>
      <c r="B62" s="42"/>
      <c r="C62" s="42">
        <v>2.0</v>
      </c>
      <c r="D62" s="42"/>
      <c r="E62" s="43"/>
      <c r="H62" s="44" t="s">
        <v>76</v>
      </c>
      <c r="I62" s="47"/>
      <c r="J62" s="47">
        <v>6.0</v>
      </c>
      <c r="K62" s="47"/>
      <c r="L62" s="54"/>
    </row>
    <row r="63" ht="14.25" customHeight="1">
      <c r="A63" s="41" t="s">
        <v>77</v>
      </c>
      <c r="B63" s="42">
        <v>240.0</v>
      </c>
      <c r="C63" s="42">
        <v>321.0</v>
      </c>
      <c r="D63" s="42">
        <v>81.0</v>
      </c>
      <c r="E63" s="43">
        <v>0.3375</v>
      </c>
      <c r="H63" s="44" t="s">
        <v>77</v>
      </c>
      <c r="I63" s="47">
        <v>371.0</v>
      </c>
      <c r="J63" s="47">
        <v>588.0</v>
      </c>
      <c r="K63" s="47">
        <v>217.0</v>
      </c>
      <c r="L63" s="54">
        <v>0.5849056603773585</v>
      </c>
    </row>
    <row r="64" ht="14.25" customHeight="1">
      <c r="A64" s="41" t="s">
        <v>78</v>
      </c>
      <c r="B64" s="42">
        <v>3539.0</v>
      </c>
      <c r="C64" s="42">
        <v>4133.0</v>
      </c>
      <c r="D64" s="42">
        <v>594.0</v>
      </c>
      <c r="E64" s="43">
        <v>0.16784402373551852</v>
      </c>
      <c r="H64" s="44" t="s">
        <v>78</v>
      </c>
      <c r="I64" s="47">
        <v>3287.0</v>
      </c>
      <c r="J64" s="47">
        <v>7181.0</v>
      </c>
      <c r="K64" s="47">
        <v>3894.0</v>
      </c>
      <c r="L64" s="54">
        <v>1.1846668694858533</v>
      </c>
    </row>
    <row r="65" ht="14.25" customHeight="1">
      <c r="A65" s="41" t="s">
        <v>79</v>
      </c>
      <c r="B65" s="42">
        <v>1134.0</v>
      </c>
      <c r="C65" s="42">
        <v>1184.0</v>
      </c>
      <c r="D65" s="42">
        <v>50.0</v>
      </c>
      <c r="E65" s="43">
        <v>0.04409171075837742</v>
      </c>
      <c r="H65" s="44" t="s">
        <v>79</v>
      </c>
      <c r="I65" s="47">
        <v>6440.0</v>
      </c>
      <c r="J65" s="47">
        <v>3657.0</v>
      </c>
      <c r="K65" s="47">
        <v>-2783.0</v>
      </c>
      <c r="L65" s="54">
        <v>-0.43214285714285716</v>
      </c>
    </row>
    <row r="66" ht="14.25" customHeight="1">
      <c r="A66" s="41" t="s">
        <v>80</v>
      </c>
      <c r="B66" s="42">
        <v>1.0</v>
      </c>
      <c r="C66" s="42">
        <v>3.0</v>
      </c>
      <c r="D66" s="42">
        <v>2.0</v>
      </c>
      <c r="E66" s="43">
        <v>2.0</v>
      </c>
      <c r="H66" s="44" t="s">
        <v>80</v>
      </c>
      <c r="I66" s="47">
        <v>1.0</v>
      </c>
      <c r="J66" s="47">
        <v>4.0</v>
      </c>
      <c r="K66" s="47">
        <v>3.0</v>
      </c>
      <c r="L66" s="54">
        <v>3.0</v>
      </c>
    </row>
    <row r="67" ht="14.25" customHeight="1">
      <c r="A67" s="41" t="s">
        <v>81</v>
      </c>
      <c r="B67" s="42">
        <v>0.0</v>
      </c>
      <c r="C67" s="42">
        <v>0.0</v>
      </c>
      <c r="D67" s="42">
        <v>0.0</v>
      </c>
      <c r="E67" s="43"/>
      <c r="H67" s="44" t="s">
        <v>81</v>
      </c>
      <c r="I67" s="47">
        <v>0.0</v>
      </c>
      <c r="J67" s="47">
        <v>1.0</v>
      </c>
      <c r="K67" s="47">
        <v>1.0</v>
      </c>
      <c r="L67" s="54"/>
    </row>
    <row r="68" ht="14.25" customHeight="1">
      <c r="A68" s="41" t="s">
        <v>82</v>
      </c>
      <c r="B68" s="42">
        <v>41.0</v>
      </c>
      <c r="C68" s="42">
        <v>31.0</v>
      </c>
      <c r="D68" s="42">
        <v>-10.0</v>
      </c>
      <c r="E68" s="43">
        <v>-0.24390243902439024</v>
      </c>
      <c r="H68" s="44" t="s">
        <v>82</v>
      </c>
      <c r="I68" s="47">
        <v>102.0</v>
      </c>
      <c r="J68" s="47">
        <v>107.0</v>
      </c>
      <c r="K68" s="47">
        <v>5.0</v>
      </c>
      <c r="L68" s="54">
        <v>0.049019607843137254</v>
      </c>
    </row>
    <row r="69" ht="14.25" customHeight="1">
      <c r="A69" s="41" t="s">
        <v>83</v>
      </c>
      <c r="B69" s="42">
        <v>216.0</v>
      </c>
      <c r="C69" s="42">
        <v>176.0</v>
      </c>
      <c r="D69" s="42">
        <v>-40.0</v>
      </c>
      <c r="E69" s="43">
        <v>-0.18518518518518517</v>
      </c>
      <c r="H69" s="44" t="s">
        <v>83</v>
      </c>
      <c r="I69" s="47">
        <v>344.0</v>
      </c>
      <c r="J69" s="47">
        <v>485.0</v>
      </c>
      <c r="K69" s="47">
        <v>141.0</v>
      </c>
      <c r="L69" s="54">
        <v>0.40988372093023256</v>
      </c>
    </row>
    <row r="70" ht="14.25" customHeight="1">
      <c r="A70" s="41" t="s">
        <v>84</v>
      </c>
      <c r="B70" s="42">
        <v>1219.0</v>
      </c>
      <c r="C70" s="42">
        <v>1702.0</v>
      </c>
      <c r="D70" s="42">
        <v>483.0</v>
      </c>
      <c r="E70" s="43">
        <v>0.39622641509433965</v>
      </c>
      <c r="H70" s="44" t="s">
        <v>84</v>
      </c>
      <c r="I70" s="47">
        <v>1449.0</v>
      </c>
      <c r="J70" s="47">
        <v>2349.0</v>
      </c>
      <c r="K70" s="47">
        <v>900.0</v>
      </c>
      <c r="L70" s="54">
        <v>0.6211180124223602</v>
      </c>
    </row>
    <row r="71" ht="14.25" customHeight="1">
      <c r="A71" s="41" t="s">
        <v>85</v>
      </c>
      <c r="B71" s="42">
        <v>22.0</v>
      </c>
      <c r="C71" s="42">
        <v>18.0</v>
      </c>
      <c r="D71" s="42">
        <v>-4.0</v>
      </c>
      <c r="E71" s="43">
        <v>-0.18181818181818182</v>
      </c>
      <c r="H71" s="44" t="s">
        <v>85</v>
      </c>
      <c r="I71" s="47">
        <v>80.0</v>
      </c>
      <c r="J71" s="47">
        <v>106.0</v>
      </c>
      <c r="K71" s="47">
        <v>26.0</v>
      </c>
      <c r="L71" s="54">
        <v>0.325</v>
      </c>
    </row>
    <row r="72" ht="14.25" customHeight="1">
      <c r="A72" s="41" t="s">
        <v>86</v>
      </c>
      <c r="B72" s="42">
        <v>0.0</v>
      </c>
      <c r="C72" s="42">
        <v>1.0</v>
      </c>
      <c r="D72" s="42">
        <v>1.0</v>
      </c>
      <c r="E72" s="43"/>
      <c r="H72" s="44" t="s">
        <v>86</v>
      </c>
      <c r="I72" s="47">
        <v>1.0</v>
      </c>
      <c r="J72" s="47">
        <v>1.0</v>
      </c>
      <c r="K72" s="47">
        <v>0.0</v>
      </c>
      <c r="L72" s="54">
        <v>0.0</v>
      </c>
    </row>
    <row r="73" ht="14.25" customHeight="1">
      <c r="A73" s="41" t="s">
        <v>87</v>
      </c>
      <c r="B73" s="42"/>
      <c r="C73" s="42">
        <v>1.0</v>
      </c>
      <c r="D73" s="42"/>
      <c r="E73" s="43"/>
      <c r="H73" s="44" t="s">
        <v>87</v>
      </c>
      <c r="I73" s="47"/>
      <c r="J73" s="47">
        <v>2.0</v>
      </c>
      <c r="K73" s="47"/>
      <c r="L73" s="54"/>
    </row>
    <row r="74" ht="14.25" customHeight="1">
      <c r="A74" s="41" t="s">
        <v>88</v>
      </c>
      <c r="B74" s="42">
        <v>577.0</v>
      </c>
      <c r="C74" s="42">
        <v>251.0</v>
      </c>
      <c r="D74" s="42">
        <v>-326.0</v>
      </c>
      <c r="E74" s="43">
        <v>-0.5649913344887348</v>
      </c>
      <c r="H74" s="44" t="s">
        <v>88</v>
      </c>
      <c r="I74" s="47">
        <v>663.0</v>
      </c>
      <c r="J74" s="47">
        <v>596.0</v>
      </c>
      <c r="K74" s="47">
        <v>-67.0</v>
      </c>
      <c r="L74" s="54">
        <v>-0.10105580693815988</v>
      </c>
    </row>
    <row r="75" ht="14.25" customHeight="1">
      <c r="A75" s="41" t="s">
        <v>89</v>
      </c>
      <c r="B75" s="42">
        <v>63.0</v>
      </c>
      <c r="C75" s="42">
        <v>30.0</v>
      </c>
      <c r="D75" s="42">
        <v>-33.0</v>
      </c>
      <c r="E75" s="43">
        <v>-0.5238095238095238</v>
      </c>
      <c r="H75" s="44" t="s">
        <v>89</v>
      </c>
      <c r="I75" s="47">
        <v>88.0</v>
      </c>
      <c r="J75" s="47">
        <v>57.0</v>
      </c>
      <c r="K75" s="47">
        <v>-31.0</v>
      </c>
      <c r="L75" s="54">
        <v>-0.3522727272727273</v>
      </c>
    </row>
    <row r="76" ht="14.25" customHeight="1">
      <c r="A76" s="41" t="s">
        <v>90</v>
      </c>
      <c r="B76" s="42">
        <v>23.0</v>
      </c>
      <c r="C76" s="42">
        <v>50.0</v>
      </c>
      <c r="D76" s="42">
        <v>27.0</v>
      </c>
      <c r="E76" s="43">
        <v>1.173913043478261</v>
      </c>
      <c r="H76" s="44" t="s">
        <v>90</v>
      </c>
      <c r="I76" s="47">
        <v>23.0</v>
      </c>
      <c r="J76" s="47">
        <v>76.0</v>
      </c>
      <c r="K76" s="47">
        <v>53.0</v>
      </c>
      <c r="L76" s="54">
        <v>2.3043478260869565</v>
      </c>
    </row>
    <row r="77" ht="14.25" customHeight="1">
      <c r="A77" s="41" t="s">
        <v>91</v>
      </c>
      <c r="B77" s="42"/>
      <c r="C77" s="42">
        <v>0.0</v>
      </c>
      <c r="D77" s="42"/>
      <c r="E77" s="43"/>
      <c r="H77" s="44" t="s">
        <v>91</v>
      </c>
      <c r="I77" s="47"/>
      <c r="J77" s="47">
        <v>2.0</v>
      </c>
      <c r="K77" s="47"/>
      <c r="L77" s="54"/>
    </row>
    <row r="78" ht="14.25" customHeight="1">
      <c r="A78" s="41" t="s">
        <v>92</v>
      </c>
      <c r="B78" s="42"/>
      <c r="C78" s="42">
        <v>7.0</v>
      </c>
      <c r="D78" s="42"/>
      <c r="E78" s="43"/>
      <c r="H78" s="44" t="s">
        <v>92</v>
      </c>
      <c r="I78" s="47"/>
      <c r="J78" s="47">
        <v>37.0</v>
      </c>
      <c r="K78" s="47"/>
      <c r="L78" s="54"/>
    </row>
    <row r="79" ht="14.25" customHeight="1">
      <c r="A79" s="41" t="s">
        <v>93</v>
      </c>
      <c r="B79" s="42">
        <v>4.0</v>
      </c>
      <c r="C79" s="42">
        <v>11.0</v>
      </c>
      <c r="D79" s="42">
        <v>7.0</v>
      </c>
      <c r="E79" s="43">
        <v>1.75</v>
      </c>
      <c r="H79" s="44" t="s">
        <v>93</v>
      </c>
      <c r="I79" s="47">
        <v>7.0</v>
      </c>
      <c r="J79" s="47">
        <v>28.0</v>
      </c>
      <c r="K79" s="47">
        <v>21.0</v>
      </c>
      <c r="L79" s="54">
        <v>3.0</v>
      </c>
    </row>
    <row r="80" ht="14.25" customHeight="1">
      <c r="A80" s="41" t="s">
        <v>94</v>
      </c>
      <c r="B80" s="42">
        <v>1745.0</v>
      </c>
      <c r="C80" s="42">
        <v>1353.0</v>
      </c>
      <c r="D80" s="42">
        <v>-392.0</v>
      </c>
      <c r="E80" s="43">
        <v>-0.22464183381088826</v>
      </c>
      <c r="H80" s="44" t="s">
        <v>94</v>
      </c>
      <c r="I80" s="47">
        <v>7271.0</v>
      </c>
      <c r="J80" s="47">
        <v>5485.0</v>
      </c>
      <c r="K80" s="47">
        <v>-1786.0</v>
      </c>
      <c r="L80" s="54">
        <v>-0.24563333791775546</v>
      </c>
    </row>
    <row r="81" ht="14.25" customHeight="1">
      <c r="A81" s="41" t="s">
        <v>95</v>
      </c>
      <c r="B81" s="42">
        <v>5909.0</v>
      </c>
      <c r="C81" s="42">
        <v>4623.0</v>
      </c>
      <c r="D81" s="42">
        <v>-1286.0</v>
      </c>
      <c r="E81" s="43">
        <v>-0.21763411744796074</v>
      </c>
      <c r="H81" s="44" t="s">
        <v>95</v>
      </c>
      <c r="I81" s="47">
        <v>21480.0</v>
      </c>
      <c r="J81" s="47">
        <v>14211.0</v>
      </c>
      <c r="K81" s="47">
        <v>-7269.0</v>
      </c>
      <c r="L81" s="54">
        <v>-0.3384078212290503</v>
      </c>
    </row>
    <row r="82" ht="14.25" customHeight="1">
      <c r="A82" s="41" t="s">
        <v>96</v>
      </c>
      <c r="B82" s="42"/>
      <c r="C82" s="42">
        <v>0.0</v>
      </c>
      <c r="D82" s="42"/>
      <c r="E82" s="43"/>
      <c r="H82" s="44" t="s">
        <v>96</v>
      </c>
      <c r="I82" s="47"/>
      <c r="J82" s="47">
        <v>1.0</v>
      </c>
      <c r="K82" s="47"/>
      <c r="L82" s="54"/>
    </row>
    <row r="83" ht="14.25" customHeight="1">
      <c r="A83" s="41" t="s">
        <v>97</v>
      </c>
      <c r="B83" s="42"/>
      <c r="C83" s="42">
        <v>4.0</v>
      </c>
      <c r="D83" s="42"/>
      <c r="E83" s="43"/>
      <c r="H83" s="44" t="s">
        <v>97</v>
      </c>
      <c r="I83" s="47"/>
      <c r="J83" s="47">
        <v>15.0</v>
      </c>
      <c r="K83" s="47"/>
      <c r="L83" s="54"/>
    </row>
    <row r="84" ht="14.25" customHeight="1">
      <c r="A84" s="41" t="s">
        <v>98</v>
      </c>
      <c r="B84" s="42"/>
      <c r="C84" s="42">
        <v>0.0</v>
      </c>
      <c r="D84" s="42"/>
      <c r="E84" s="43"/>
      <c r="H84" s="44" t="s">
        <v>98</v>
      </c>
      <c r="I84" s="47"/>
      <c r="J84" s="47">
        <v>1.0</v>
      </c>
      <c r="K84" s="47"/>
      <c r="L84" s="54"/>
    </row>
    <row r="85" ht="14.25" customHeight="1">
      <c r="A85" s="41" t="s">
        <v>99</v>
      </c>
      <c r="B85" s="42">
        <v>7.0</v>
      </c>
      <c r="C85" s="42">
        <v>15.0</v>
      </c>
      <c r="D85" s="42">
        <v>8.0</v>
      </c>
      <c r="E85" s="43">
        <v>1.1428571428571428</v>
      </c>
      <c r="H85" s="44" t="s">
        <v>99</v>
      </c>
      <c r="I85" s="47">
        <v>46.0</v>
      </c>
      <c r="J85" s="47">
        <v>36.0</v>
      </c>
      <c r="K85" s="47">
        <v>-10.0</v>
      </c>
      <c r="L85" s="54">
        <v>-0.21739130434782608</v>
      </c>
    </row>
    <row r="86" ht="14.25" customHeight="1">
      <c r="A86" s="41" t="s">
        <v>100</v>
      </c>
      <c r="B86" s="42">
        <v>0.0</v>
      </c>
      <c r="C86" s="42">
        <v>0.0</v>
      </c>
      <c r="D86" s="42">
        <v>0.0</v>
      </c>
      <c r="E86" s="43"/>
      <c r="H86" s="44" t="s">
        <v>100</v>
      </c>
      <c r="I86" s="47">
        <v>0.0</v>
      </c>
      <c r="J86" s="47">
        <v>2.0</v>
      </c>
      <c r="K86" s="47">
        <v>2.0</v>
      </c>
      <c r="L86" s="54"/>
    </row>
    <row r="87" ht="14.25" customHeight="1">
      <c r="A87" s="41" t="s">
        <v>101</v>
      </c>
      <c r="B87" s="42">
        <v>50.0</v>
      </c>
      <c r="C87" s="42">
        <v>38.0</v>
      </c>
      <c r="D87" s="42">
        <v>-12.0</v>
      </c>
      <c r="E87" s="43">
        <v>-0.24</v>
      </c>
      <c r="H87" s="44" t="s">
        <v>101</v>
      </c>
      <c r="I87" s="47">
        <v>123.0</v>
      </c>
      <c r="J87" s="47">
        <v>136.0</v>
      </c>
      <c r="K87" s="47">
        <v>13.0</v>
      </c>
      <c r="L87" s="54">
        <v>0.10569105691056911</v>
      </c>
    </row>
    <row r="88" ht="14.25" customHeight="1">
      <c r="A88" s="41" t="s">
        <v>102</v>
      </c>
      <c r="B88" s="42">
        <v>9073.0</v>
      </c>
      <c r="C88" s="42">
        <v>10473.0</v>
      </c>
      <c r="D88" s="42">
        <v>1400.0</v>
      </c>
      <c r="E88" s="43">
        <v>0.15430397883831148</v>
      </c>
      <c r="H88" s="44" t="s">
        <v>102</v>
      </c>
      <c r="I88" s="47">
        <v>18015.0</v>
      </c>
      <c r="J88" s="47">
        <v>26321.0</v>
      </c>
      <c r="K88" s="47">
        <v>8306.0</v>
      </c>
      <c r="L88" s="54">
        <v>0.461060227588121</v>
      </c>
    </row>
    <row r="89" ht="14.25" customHeight="1">
      <c r="A89" s="41" t="s">
        <v>103</v>
      </c>
      <c r="B89" s="42">
        <v>101.0</v>
      </c>
      <c r="C89" s="42">
        <v>106.0</v>
      </c>
      <c r="D89" s="42">
        <v>5.0</v>
      </c>
      <c r="E89" s="43">
        <v>0.04950495049504951</v>
      </c>
      <c r="H89" s="44" t="s">
        <v>103</v>
      </c>
      <c r="I89" s="47">
        <v>184.0</v>
      </c>
      <c r="J89" s="47">
        <v>221.0</v>
      </c>
      <c r="K89" s="47">
        <v>37.0</v>
      </c>
      <c r="L89" s="54">
        <v>0.20108695652173914</v>
      </c>
    </row>
    <row r="90" ht="14.25" customHeight="1">
      <c r="A90" s="41" t="s">
        <v>104</v>
      </c>
      <c r="B90" s="42">
        <v>2.0</v>
      </c>
      <c r="C90" s="42">
        <v>3.0</v>
      </c>
      <c r="D90" s="42">
        <v>1.0</v>
      </c>
      <c r="E90" s="43">
        <v>0.5</v>
      </c>
      <c r="H90" s="44" t="s">
        <v>104</v>
      </c>
      <c r="I90" s="47">
        <v>2.0</v>
      </c>
      <c r="J90" s="47">
        <v>14.0</v>
      </c>
      <c r="K90" s="47">
        <v>12.0</v>
      </c>
      <c r="L90" s="54">
        <v>6.0</v>
      </c>
    </row>
    <row r="91" ht="14.25" customHeight="1">
      <c r="A91" s="41" t="s">
        <v>105</v>
      </c>
      <c r="B91" s="42">
        <v>1750.0</v>
      </c>
      <c r="C91" s="42">
        <v>5118.0</v>
      </c>
      <c r="D91" s="42">
        <v>3368.0</v>
      </c>
      <c r="E91" s="43">
        <v>1.9245714285714286</v>
      </c>
      <c r="H91" s="44" t="s">
        <v>105</v>
      </c>
      <c r="I91" s="47">
        <v>2433.0</v>
      </c>
      <c r="J91" s="47">
        <v>6287.0</v>
      </c>
      <c r="K91" s="47">
        <v>3854.0</v>
      </c>
      <c r="L91" s="54">
        <v>1.584052609946568</v>
      </c>
    </row>
    <row r="92" ht="14.25" customHeight="1">
      <c r="A92" s="41" t="s">
        <v>106</v>
      </c>
      <c r="B92" s="42"/>
      <c r="C92" s="42">
        <v>2.0</v>
      </c>
      <c r="D92" s="42"/>
      <c r="E92" s="43"/>
      <c r="H92" s="44" t="s">
        <v>106</v>
      </c>
      <c r="I92" s="47"/>
      <c r="J92" s="47">
        <v>6.0</v>
      </c>
      <c r="K92" s="47"/>
      <c r="L92" s="54"/>
    </row>
    <row r="93" ht="14.25" customHeight="1">
      <c r="A93" s="41" t="s">
        <v>107</v>
      </c>
      <c r="B93" s="42">
        <v>0.0</v>
      </c>
      <c r="C93" s="42">
        <v>2.0</v>
      </c>
      <c r="D93" s="42">
        <v>2.0</v>
      </c>
      <c r="E93" s="43"/>
      <c r="H93" s="44" t="s">
        <v>107</v>
      </c>
      <c r="I93" s="47">
        <v>0.0</v>
      </c>
      <c r="J93" s="47">
        <v>3.0</v>
      </c>
      <c r="K93" s="47">
        <v>3.0</v>
      </c>
      <c r="L93" s="54"/>
    </row>
    <row r="94" ht="14.25" customHeight="1">
      <c r="A94" s="41" t="s">
        <v>108</v>
      </c>
      <c r="B94" s="42"/>
      <c r="C94" s="42">
        <v>8.0</v>
      </c>
      <c r="D94" s="42"/>
      <c r="E94" s="43"/>
      <c r="H94" s="44" t="s">
        <v>108</v>
      </c>
      <c r="I94" s="47"/>
      <c r="J94" s="47">
        <v>32.0</v>
      </c>
      <c r="K94" s="47"/>
      <c r="L94" s="54"/>
    </row>
    <row r="95" ht="14.25" customHeight="1">
      <c r="A95" s="41" t="s">
        <v>109</v>
      </c>
      <c r="B95" s="42"/>
      <c r="C95" s="42">
        <v>0.0</v>
      </c>
      <c r="D95" s="42"/>
      <c r="E95" s="43"/>
      <c r="H95" s="44" t="s">
        <v>109</v>
      </c>
      <c r="I95" s="47"/>
      <c r="J95" s="47">
        <v>2.0</v>
      </c>
      <c r="K95" s="47"/>
      <c r="L95" s="54"/>
    </row>
    <row r="96" ht="14.25" customHeight="1">
      <c r="A96" s="41" t="s">
        <v>110</v>
      </c>
      <c r="B96" s="42">
        <v>71.0</v>
      </c>
      <c r="C96" s="42">
        <v>44.0</v>
      </c>
      <c r="D96" s="42">
        <v>-27.0</v>
      </c>
      <c r="E96" s="43">
        <v>-0.38028169014084506</v>
      </c>
      <c r="H96" s="44" t="s">
        <v>110</v>
      </c>
      <c r="I96" s="47">
        <v>105.0</v>
      </c>
      <c r="J96" s="47">
        <v>89.0</v>
      </c>
      <c r="K96" s="47">
        <v>-16.0</v>
      </c>
      <c r="L96" s="54">
        <v>-0.1523809523809524</v>
      </c>
    </row>
    <row r="97" ht="14.25" customHeight="1">
      <c r="A97" s="41" t="s">
        <v>111</v>
      </c>
      <c r="B97" s="42"/>
      <c r="C97" s="42">
        <v>0.0</v>
      </c>
      <c r="D97" s="42"/>
      <c r="E97" s="43"/>
      <c r="H97" s="44" t="s">
        <v>111</v>
      </c>
      <c r="I97" s="47"/>
      <c r="J97" s="47">
        <v>3.0</v>
      </c>
      <c r="K97" s="47"/>
      <c r="L97" s="54"/>
    </row>
    <row r="98" ht="14.25" customHeight="1">
      <c r="A98" s="41" t="s">
        <v>112</v>
      </c>
      <c r="B98" s="42">
        <v>5.0</v>
      </c>
      <c r="C98" s="42">
        <v>6.0</v>
      </c>
      <c r="D98" s="42">
        <v>1.0</v>
      </c>
      <c r="E98" s="43">
        <v>0.2</v>
      </c>
      <c r="H98" s="44" t="s">
        <v>112</v>
      </c>
      <c r="I98" s="47">
        <v>27.0</v>
      </c>
      <c r="J98" s="47">
        <v>34.0</v>
      </c>
      <c r="K98" s="47">
        <v>7.0</v>
      </c>
      <c r="L98" s="54">
        <v>0.25925925925925924</v>
      </c>
    </row>
    <row r="99" ht="14.25" customHeight="1">
      <c r="A99" s="41" t="s">
        <v>113</v>
      </c>
      <c r="B99" s="42">
        <v>0.0</v>
      </c>
      <c r="C99" s="42">
        <v>0.0</v>
      </c>
      <c r="D99" s="42">
        <v>0.0</v>
      </c>
      <c r="E99" s="43"/>
      <c r="H99" s="44" t="s">
        <v>113</v>
      </c>
      <c r="I99" s="47">
        <v>0.0</v>
      </c>
      <c r="J99" s="47">
        <v>1.0</v>
      </c>
      <c r="K99" s="47">
        <v>1.0</v>
      </c>
      <c r="L99" s="54"/>
    </row>
    <row r="100" ht="14.25" customHeight="1">
      <c r="A100" s="41" t="s">
        <v>114</v>
      </c>
      <c r="B100" s="42">
        <v>1.0</v>
      </c>
      <c r="C100" s="42">
        <v>7.0</v>
      </c>
      <c r="D100" s="42">
        <v>6.0</v>
      </c>
      <c r="E100" s="43">
        <v>6.0</v>
      </c>
      <c r="H100" s="44" t="s">
        <v>114</v>
      </c>
      <c r="I100" s="47">
        <v>1.0</v>
      </c>
      <c r="J100" s="47">
        <v>36.0</v>
      </c>
      <c r="K100" s="47">
        <v>35.0</v>
      </c>
      <c r="L100" s="54">
        <v>35.0</v>
      </c>
    </row>
    <row r="101" ht="14.25" customHeight="1">
      <c r="A101" s="41" t="s">
        <v>115</v>
      </c>
      <c r="B101" s="42">
        <v>2.0</v>
      </c>
      <c r="C101" s="42">
        <v>1.0</v>
      </c>
      <c r="D101" s="42">
        <v>-1.0</v>
      </c>
      <c r="E101" s="43">
        <v>-0.5</v>
      </c>
      <c r="H101" s="44" t="s">
        <v>115</v>
      </c>
      <c r="I101" s="47">
        <v>2.0</v>
      </c>
      <c r="J101" s="47">
        <v>4.0</v>
      </c>
      <c r="K101" s="47">
        <v>2.0</v>
      </c>
      <c r="L101" s="54">
        <v>1.0</v>
      </c>
    </row>
    <row r="102" ht="14.25" customHeight="1">
      <c r="A102" s="41" t="s">
        <v>116</v>
      </c>
      <c r="B102" s="42"/>
      <c r="C102" s="42">
        <v>0.0</v>
      </c>
      <c r="D102" s="42"/>
      <c r="E102" s="43"/>
      <c r="H102" s="44" t="s">
        <v>116</v>
      </c>
      <c r="I102" s="47"/>
      <c r="J102" s="47">
        <v>1.0</v>
      </c>
      <c r="K102" s="47"/>
      <c r="L102" s="54"/>
    </row>
    <row r="103" ht="14.25" customHeight="1">
      <c r="A103" s="41" t="s">
        <v>117</v>
      </c>
      <c r="B103" s="42"/>
      <c r="C103" s="42">
        <v>0.0</v>
      </c>
      <c r="D103" s="42"/>
      <c r="E103" s="43"/>
      <c r="H103" s="44" t="s">
        <v>117</v>
      </c>
      <c r="I103" s="47"/>
      <c r="J103" s="47">
        <v>0.0</v>
      </c>
      <c r="K103" s="47"/>
      <c r="L103" s="54"/>
    </row>
    <row r="104" ht="14.25" customHeight="1">
      <c r="A104" s="41" t="s">
        <v>118</v>
      </c>
      <c r="B104" s="42">
        <v>22.0</v>
      </c>
      <c r="C104" s="42">
        <v>8.0</v>
      </c>
      <c r="D104" s="42">
        <v>-14.0</v>
      </c>
      <c r="E104" s="43">
        <v>-0.6363636363636364</v>
      </c>
      <c r="H104" s="44" t="s">
        <v>118</v>
      </c>
      <c r="I104" s="47">
        <v>33.0</v>
      </c>
      <c r="J104" s="47">
        <v>25.0</v>
      </c>
      <c r="K104" s="47">
        <v>-8.0</v>
      </c>
      <c r="L104" s="54">
        <v>-0.24242424242424243</v>
      </c>
    </row>
    <row r="105" ht="14.25" customHeight="1">
      <c r="A105" s="41" t="s">
        <v>119</v>
      </c>
      <c r="B105" s="42">
        <v>1133.0</v>
      </c>
      <c r="C105" s="42">
        <v>1321.0</v>
      </c>
      <c r="D105" s="42">
        <v>188.0</v>
      </c>
      <c r="E105" s="43">
        <v>0.16593115622241836</v>
      </c>
      <c r="H105" s="44" t="s">
        <v>119</v>
      </c>
      <c r="I105" s="47">
        <v>1945.0</v>
      </c>
      <c r="J105" s="47">
        <v>2288.0</v>
      </c>
      <c r="K105" s="47">
        <v>343.0</v>
      </c>
      <c r="L105" s="54">
        <v>0.1763496143958869</v>
      </c>
    </row>
    <row r="106" ht="14.25" customHeight="1">
      <c r="A106" s="41" t="s">
        <v>120</v>
      </c>
      <c r="B106" s="42">
        <v>2994.0</v>
      </c>
      <c r="C106" s="42">
        <v>4216.0</v>
      </c>
      <c r="D106" s="42">
        <v>1222.0</v>
      </c>
      <c r="E106" s="43">
        <v>0.4081496325985304</v>
      </c>
      <c r="H106" s="44" t="s">
        <v>120</v>
      </c>
      <c r="I106" s="47">
        <v>4648.0</v>
      </c>
      <c r="J106" s="47">
        <v>7233.0</v>
      </c>
      <c r="K106" s="47">
        <v>2585.0</v>
      </c>
      <c r="L106" s="54">
        <v>0.5561531841652324</v>
      </c>
    </row>
    <row r="107" ht="14.25" customHeight="1">
      <c r="A107" s="41" t="s">
        <v>121</v>
      </c>
      <c r="B107" s="42">
        <v>61.0</v>
      </c>
      <c r="C107" s="42">
        <v>47.0</v>
      </c>
      <c r="D107" s="42">
        <v>-14.0</v>
      </c>
      <c r="E107" s="43">
        <v>-0.22950819672131148</v>
      </c>
      <c r="H107" s="44" t="s">
        <v>121</v>
      </c>
      <c r="I107" s="47">
        <v>132.0</v>
      </c>
      <c r="J107" s="47">
        <v>169.0</v>
      </c>
      <c r="K107" s="47">
        <v>37.0</v>
      </c>
      <c r="L107" s="54">
        <v>0.2803030303030303</v>
      </c>
    </row>
    <row r="108" ht="14.25" customHeight="1">
      <c r="A108" s="41" t="s">
        <v>122</v>
      </c>
      <c r="B108" s="42">
        <v>13031.0</v>
      </c>
      <c r="C108" s="42">
        <v>17609.0</v>
      </c>
      <c r="D108" s="42">
        <v>4578.0</v>
      </c>
      <c r="E108" s="43">
        <v>0.35131609239505796</v>
      </c>
      <c r="H108" s="44" t="s">
        <v>122</v>
      </c>
      <c r="I108" s="47">
        <v>23632.0</v>
      </c>
      <c r="J108" s="47">
        <v>27273.0</v>
      </c>
      <c r="K108" s="47">
        <v>3641.0</v>
      </c>
      <c r="L108" s="54">
        <v>0.15407075152335817</v>
      </c>
    </row>
    <row r="109" ht="14.25" customHeight="1">
      <c r="A109" s="41" t="s">
        <v>123</v>
      </c>
      <c r="B109" s="42">
        <v>3250.0</v>
      </c>
      <c r="C109" s="42">
        <v>4196.0</v>
      </c>
      <c r="D109" s="42">
        <v>946.0</v>
      </c>
      <c r="E109" s="43">
        <v>0.29107692307692307</v>
      </c>
      <c r="H109" s="44" t="s">
        <v>123</v>
      </c>
      <c r="I109" s="47">
        <v>4308.0</v>
      </c>
      <c r="J109" s="47">
        <v>6190.0</v>
      </c>
      <c r="K109" s="47">
        <v>1882.0</v>
      </c>
      <c r="L109" s="54">
        <v>0.43686165273909006</v>
      </c>
    </row>
    <row r="110" ht="14.25" customHeight="1">
      <c r="A110" s="41" t="s">
        <v>124</v>
      </c>
      <c r="B110" s="42">
        <v>381.0</v>
      </c>
      <c r="C110" s="42">
        <v>975.0</v>
      </c>
      <c r="D110" s="42">
        <v>594.0</v>
      </c>
      <c r="E110" s="43">
        <v>1.5590551181102361</v>
      </c>
      <c r="H110" s="44" t="s">
        <v>124</v>
      </c>
      <c r="I110" s="47">
        <v>415.0</v>
      </c>
      <c r="J110" s="47">
        <v>1232.0</v>
      </c>
      <c r="K110" s="47">
        <v>817.0</v>
      </c>
      <c r="L110" s="54">
        <v>1.9686746987951806</v>
      </c>
    </row>
    <row r="111" ht="14.25" customHeight="1">
      <c r="A111" s="41" t="s">
        <v>125</v>
      </c>
      <c r="B111" s="42">
        <v>308.0</v>
      </c>
      <c r="C111" s="42">
        <v>697.0</v>
      </c>
      <c r="D111" s="42">
        <v>389.0</v>
      </c>
      <c r="E111" s="43">
        <v>1.2629870129870129</v>
      </c>
      <c r="H111" s="44" t="s">
        <v>125</v>
      </c>
      <c r="I111" s="47">
        <v>325.0</v>
      </c>
      <c r="J111" s="47">
        <v>754.0</v>
      </c>
      <c r="K111" s="47">
        <v>429.0</v>
      </c>
      <c r="L111" s="54">
        <v>1.32</v>
      </c>
    </row>
    <row r="112" ht="14.25" customHeight="1">
      <c r="A112" s="41" t="s">
        <v>126</v>
      </c>
      <c r="B112" s="42">
        <v>1059.0</v>
      </c>
      <c r="C112" s="42">
        <v>1203.0</v>
      </c>
      <c r="D112" s="42">
        <v>144.0</v>
      </c>
      <c r="E112" s="43">
        <v>0.1359773371104816</v>
      </c>
      <c r="H112" s="44" t="s">
        <v>126</v>
      </c>
      <c r="I112" s="47">
        <v>1198.0</v>
      </c>
      <c r="J112" s="47">
        <v>1883.0</v>
      </c>
      <c r="K112" s="47">
        <v>685.0</v>
      </c>
      <c r="L112" s="54">
        <v>0.5717863105175293</v>
      </c>
    </row>
    <row r="113" ht="14.25" customHeight="1">
      <c r="A113" s="41" t="s">
        <v>127</v>
      </c>
      <c r="B113" s="42"/>
      <c r="C113" s="42">
        <v>5.0</v>
      </c>
      <c r="D113" s="42"/>
      <c r="E113" s="43"/>
      <c r="H113" s="44" t="s">
        <v>127</v>
      </c>
      <c r="I113" s="47"/>
      <c r="J113" s="47">
        <v>37.0</v>
      </c>
      <c r="K113" s="47"/>
      <c r="L113" s="54"/>
    </row>
    <row r="114" ht="14.25" customHeight="1">
      <c r="A114" s="41" t="s">
        <v>128</v>
      </c>
      <c r="B114" s="42">
        <v>833.0</v>
      </c>
      <c r="C114" s="42">
        <v>520.0</v>
      </c>
      <c r="D114" s="42">
        <v>-313.0</v>
      </c>
      <c r="E114" s="43">
        <v>-0.375750300120048</v>
      </c>
      <c r="H114" s="44" t="s">
        <v>128</v>
      </c>
      <c r="I114" s="47">
        <v>939.0</v>
      </c>
      <c r="J114" s="47">
        <v>638.0</v>
      </c>
      <c r="K114" s="47">
        <v>-301.0</v>
      </c>
      <c r="L114" s="54">
        <v>-0.32055378061767836</v>
      </c>
    </row>
    <row r="115" ht="14.25" customHeight="1">
      <c r="A115" s="41" t="s">
        <v>129</v>
      </c>
      <c r="B115" s="42">
        <v>23493.0</v>
      </c>
      <c r="C115" s="42">
        <v>28116.0</v>
      </c>
      <c r="D115" s="42">
        <v>4623.0</v>
      </c>
      <c r="E115" s="43">
        <v>0.1967820201762227</v>
      </c>
      <c r="H115" s="44" t="s">
        <v>129</v>
      </c>
      <c r="I115" s="47">
        <v>44617.0</v>
      </c>
      <c r="J115" s="47">
        <v>52904.0</v>
      </c>
      <c r="K115" s="47">
        <v>8287.0</v>
      </c>
      <c r="L115" s="54">
        <v>0.18573637851043323</v>
      </c>
    </row>
    <row r="116" ht="14.25" customHeight="1">
      <c r="A116" s="41" t="s">
        <v>130</v>
      </c>
      <c r="B116" s="42">
        <v>7.0</v>
      </c>
      <c r="C116" s="42">
        <v>12.0</v>
      </c>
      <c r="D116" s="42">
        <v>5.0</v>
      </c>
      <c r="E116" s="43">
        <v>0.7142857142857143</v>
      </c>
      <c r="H116" s="44" t="s">
        <v>130</v>
      </c>
      <c r="I116" s="47">
        <v>8.0</v>
      </c>
      <c r="J116" s="47">
        <v>22.0</v>
      </c>
      <c r="K116" s="47">
        <v>14.0</v>
      </c>
      <c r="L116" s="54">
        <v>1.75</v>
      </c>
    </row>
    <row r="117" ht="14.25" customHeight="1">
      <c r="A117" s="41" t="s">
        <v>131</v>
      </c>
      <c r="B117" s="42">
        <v>21422.0</v>
      </c>
      <c r="C117" s="42">
        <v>22932.0</v>
      </c>
      <c r="D117" s="42">
        <v>1510.0</v>
      </c>
      <c r="E117" s="43">
        <v>0.07048828307347586</v>
      </c>
      <c r="H117" s="44" t="s">
        <v>131</v>
      </c>
      <c r="I117" s="47">
        <v>75237.0</v>
      </c>
      <c r="J117" s="47">
        <v>40186.0</v>
      </c>
      <c r="K117" s="47">
        <v>-35051.0</v>
      </c>
      <c r="L117" s="54">
        <v>-0.46587450323643953</v>
      </c>
    </row>
    <row r="118" ht="14.25" customHeight="1">
      <c r="A118" s="41" t="s">
        <v>132</v>
      </c>
      <c r="B118" s="42"/>
      <c r="C118" s="42">
        <v>2.0</v>
      </c>
      <c r="D118" s="42"/>
      <c r="E118" s="43"/>
      <c r="H118" s="44" t="s">
        <v>132</v>
      </c>
      <c r="I118" s="47"/>
      <c r="J118" s="47">
        <v>6.0</v>
      </c>
      <c r="K118" s="47"/>
      <c r="L118" s="54"/>
    </row>
    <row r="119" ht="14.25" customHeight="1">
      <c r="A119" s="41" t="s">
        <v>133</v>
      </c>
      <c r="B119" s="42">
        <v>270.0</v>
      </c>
      <c r="C119" s="42">
        <v>271.0</v>
      </c>
      <c r="D119" s="42">
        <v>1.0</v>
      </c>
      <c r="E119" s="43">
        <v>0.003703703703703704</v>
      </c>
      <c r="H119" s="44" t="s">
        <v>133</v>
      </c>
      <c r="I119" s="47">
        <v>285.0</v>
      </c>
      <c r="J119" s="47">
        <v>330.0</v>
      </c>
      <c r="K119" s="47">
        <v>45.0</v>
      </c>
      <c r="L119" s="54">
        <v>0.15789473684210525</v>
      </c>
    </row>
    <row r="120" ht="14.25" customHeight="1">
      <c r="A120" s="41" t="s">
        <v>134</v>
      </c>
      <c r="B120" s="42">
        <v>193.0</v>
      </c>
      <c r="C120" s="42">
        <v>357.0</v>
      </c>
      <c r="D120" s="42">
        <v>164.0</v>
      </c>
      <c r="E120" s="43">
        <v>0.8497409326424871</v>
      </c>
      <c r="H120" s="44" t="s">
        <v>134</v>
      </c>
      <c r="I120" s="47">
        <v>247.0</v>
      </c>
      <c r="J120" s="47">
        <v>527.0</v>
      </c>
      <c r="K120" s="47">
        <v>280.0</v>
      </c>
      <c r="L120" s="54">
        <v>1.1336032388663968</v>
      </c>
    </row>
    <row r="121" ht="14.25" customHeight="1">
      <c r="A121" s="41" t="s">
        <v>135</v>
      </c>
      <c r="B121" s="42">
        <v>123.0</v>
      </c>
      <c r="C121" s="42">
        <v>142.0</v>
      </c>
      <c r="D121" s="42">
        <v>19.0</v>
      </c>
      <c r="E121" s="43">
        <v>0.15447154471544716</v>
      </c>
      <c r="H121" s="44" t="s">
        <v>135</v>
      </c>
      <c r="I121" s="47">
        <v>222.0</v>
      </c>
      <c r="J121" s="47">
        <v>307.0</v>
      </c>
      <c r="K121" s="47">
        <v>85.0</v>
      </c>
      <c r="L121" s="54">
        <v>0.38288288288288286</v>
      </c>
    </row>
    <row r="122" ht="14.25" customHeight="1">
      <c r="A122" s="41" t="s">
        <v>136</v>
      </c>
      <c r="B122" s="42"/>
      <c r="C122" s="42">
        <v>1.0</v>
      </c>
      <c r="D122" s="42"/>
      <c r="E122" s="43"/>
      <c r="H122" s="44" t="s">
        <v>136</v>
      </c>
      <c r="I122" s="47"/>
      <c r="J122" s="47">
        <v>2.0</v>
      </c>
      <c r="K122" s="47"/>
      <c r="L122" s="54"/>
    </row>
    <row r="123" ht="14.25" customHeight="1">
      <c r="A123" s="41" t="s">
        <v>137</v>
      </c>
      <c r="B123" s="42">
        <v>15.0</v>
      </c>
      <c r="C123" s="42">
        <v>138.0</v>
      </c>
      <c r="D123" s="42">
        <v>123.0</v>
      </c>
      <c r="E123" s="43">
        <v>8.2</v>
      </c>
      <c r="H123" s="44" t="s">
        <v>137</v>
      </c>
      <c r="I123" s="47">
        <v>15.0</v>
      </c>
      <c r="J123" s="47">
        <v>289.0</v>
      </c>
      <c r="K123" s="47">
        <v>274.0</v>
      </c>
      <c r="L123" s="54">
        <v>18.266666666666666</v>
      </c>
    </row>
    <row r="124" ht="14.25" customHeight="1">
      <c r="A124" s="41" t="s">
        <v>138</v>
      </c>
      <c r="B124" s="42">
        <v>21127.0</v>
      </c>
      <c r="C124" s="42">
        <v>28137.0</v>
      </c>
      <c r="D124" s="42">
        <v>7010.0</v>
      </c>
      <c r="E124" s="43">
        <v>0.3318029062337294</v>
      </c>
      <c r="H124" s="44" t="s">
        <v>138</v>
      </c>
      <c r="I124" s="47">
        <v>21940.0</v>
      </c>
      <c r="J124" s="47">
        <v>33016.0</v>
      </c>
      <c r="K124" s="47">
        <v>11076.0</v>
      </c>
      <c r="L124" s="54">
        <v>0.5048313582497721</v>
      </c>
    </row>
    <row r="125" ht="14.25" customHeight="1">
      <c r="A125" s="41" t="s">
        <v>139</v>
      </c>
      <c r="B125" s="42"/>
      <c r="C125" s="42">
        <v>181.0</v>
      </c>
      <c r="D125" s="42"/>
      <c r="E125" s="43"/>
      <c r="H125" s="44" t="s">
        <v>139</v>
      </c>
      <c r="I125" s="47"/>
      <c r="J125" s="47">
        <v>205.0</v>
      </c>
      <c r="K125" s="47"/>
      <c r="L125" s="54"/>
    </row>
    <row r="126" ht="14.25" customHeight="1">
      <c r="A126" s="41" t="s">
        <v>140</v>
      </c>
      <c r="B126" s="42">
        <v>414.0</v>
      </c>
      <c r="C126" s="42">
        <v>586.0</v>
      </c>
      <c r="D126" s="42">
        <v>172.0</v>
      </c>
      <c r="E126" s="43">
        <v>0.41545893719806765</v>
      </c>
      <c r="H126" s="44" t="s">
        <v>140</v>
      </c>
      <c r="I126" s="47">
        <v>420.0</v>
      </c>
      <c r="J126" s="47">
        <v>783.0</v>
      </c>
      <c r="K126" s="47">
        <v>363.0</v>
      </c>
      <c r="L126" s="54">
        <v>0.8642857142857143</v>
      </c>
    </row>
    <row r="127" ht="14.25" customHeight="1">
      <c r="A127" s="41" t="s">
        <v>141</v>
      </c>
      <c r="B127" s="42">
        <v>2.0</v>
      </c>
      <c r="C127" s="42">
        <v>5.0</v>
      </c>
      <c r="D127" s="42">
        <v>3.0</v>
      </c>
      <c r="E127" s="43">
        <v>1.5</v>
      </c>
      <c r="H127" s="44" t="s">
        <v>141</v>
      </c>
      <c r="I127" s="47">
        <v>2.0</v>
      </c>
      <c r="J127" s="47">
        <v>7.0</v>
      </c>
      <c r="K127" s="47">
        <v>5.0</v>
      </c>
      <c r="L127" s="54">
        <v>2.5</v>
      </c>
    </row>
    <row r="128" ht="14.25" customHeight="1">
      <c r="A128" s="41" t="s">
        <v>142</v>
      </c>
      <c r="B128" s="42">
        <v>6.0</v>
      </c>
      <c r="C128" s="42">
        <v>29.0</v>
      </c>
      <c r="D128" s="42">
        <v>23.0</v>
      </c>
      <c r="E128" s="43">
        <v>3.8333333333333335</v>
      </c>
      <c r="H128" s="44" t="s">
        <v>142</v>
      </c>
      <c r="I128" s="47">
        <v>9.0</v>
      </c>
      <c r="J128" s="47">
        <v>53.0</v>
      </c>
      <c r="K128" s="47">
        <v>44.0</v>
      </c>
      <c r="L128" s="54">
        <v>4.888888888888889</v>
      </c>
    </row>
    <row r="129" ht="14.25" customHeight="1">
      <c r="A129" s="41" t="s">
        <v>143</v>
      </c>
      <c r="B129" s="42">
        <v>339.0</v>
      </c>
      <c r="C129" s="42">
        <v>385.0</v>
      </c>
      <c r="D129" s="42">
        <v>46.0</v>
      </c>
      <c r="E129" s="43">
        <v>0.13569321533923304</v>
      </c>
      <c r="H129" s="44" t="s">
        <v>143</v>
      </c>
      <c r="I129" s="47">
        <v>332.0</v>
      </c>
      <c r="J129" s="47">
        <v>540.0</v>
      </c>
      <c r="K129" s="47">
        <v>208.0</v>
      </c>
      <c r="L129" s="54">
        <v>0.6265060240963856</v>
      </c>
    </row>
    <row r="130" ht="14.25" customHeight="1">
      <c r="A130" s="41" t="s">
        <v>144</v>
      </c>
      <c r="B130" s="42">
        <v>73.0</v>
      </c>
      <c r="C130" s="42">
        <v>86.0</v>
      </c>
      <c r="D130" s="42">
        <v>13.0</v>
      </c>
      <c r="E130" s="43">
        <v>0.1780821917808219</v>
      </c>
      <c r="H130" s="44" t="s">
        <v>144</v>
      </c>
      <c r="I130" s="47">
        <v>97.0</v>
      </c>
      <c r="J130" s="47">
        <v>131.0</v>
      </c>
      <c r="K130" s="47">
        <v>34.0</v>
      </c>
      <c r="L130" s="54">
        <v>0.35051546391752575</v>
      </c>
    </row>
    <row r="131" ht="14.25" customHeight="1">
      <c r="A131" s="41" t="s">
        <v>145</v>
      </c>
      <c r="B131" s="42">
        <v>1.0</v>
      </c>
      <c r="C131" s="42">
        <v>3.0</v>
      </c>
      <c r="D131" s="42">
        <v>2.0</v>
      </c>
      <c r="E131" s="43">
        <v>2.0</v>
      </c>
      <c r="H131" s="44" t="s">
        <v>145</v>
      </c>
      <c r="I131" s="47">
        <v>2.0</v>
      </c>
      <c r="J131" s="47">
        <v>8.0</v>
      </c>
      <c r="K131" s="47">
        <v>6.0</v>
      </c>
      <c r="L131" s="54">
        <v>3.0</v>
      </c>
    </row>
    <row r="132" ht="14.25" customHeight="1">
      <c r="A132" s="41" t="s">
        <v>146</v>
      </c>
      <c r="B132" s="42">
        <v>2.0</v>
      </c>
      <c r="C132" s="42">
        <v>2.0</v>
      </c>
      <c r="D132" s="42">
        <v>0.0</v>
      </c>
      <c r="E132" s="43">
        <v>0.0</v>
      </c>
      <c r="H132" s="44" t="s">
        <v>146</v>
      </c>
      <c r="I132" s="47">
        <v>2.0</v>
      </c>
      <c r="J132" s="47">
        <v>52.0</v>
      </c>
      <c r="K132" s="47">
        <v>50.0</v>
      </c>
      <c r="L132" s="54">
        <v>25.0</v>
      </c>
    </row>
    <row r="133" ht="14.25" customHeight="1">
      <c r="A133" s="41" t="s">
        <v>147</v>
      </c>
      <c r="B133" s="42">
        <v>31.0</v>
      </c>
      <c r="C133" s="42">
        <v>71.0</v>
      </c>
      <c r="D133" s="42">
        <v>40.0</v>
      </c>
      <c r="E133" s="43">
        <v>1.2903225806451613</v>
      </c>
      <c r="H133" s="44" t="s">
        <v>147</v>
      </c>
      <c r="I133" s="47">
        <v>35.0</v>
      </c>
      <c r="J133" s="47">
        <v>83.0</v>
      </c>
      <c r="K133" s="47">
        <v>48.0</v>
      </c>
      <c r="L133" s="54">
        <v>1.3714285714285714</v>
      </c>
    </row>
    <row r="134" ht="14.25" customHeight="1">
      <c r="A134" s="41" t="s">
        <v>148</v>
      </c>
      <c r="B134" s="42">
        <v>16.0</v>
      </c>
      <c r="C134" s="42">
        <v>15.0</v>
      </c>
      <c r="D134" s="42">
        <v>-1.0</v>
      </c>
      <c r="E134" s="43">
        <v>-0.0625</v>
      </c>
      <c r="H134" s="44" t="s">
        <v>148</v>
      </c>
      <c r="I134" s="47">
        <v>26.0</v>
      </c>
      <c r="J134" s="47">
        <v>23.0</v>
      </c>
      <c r="K134" s="47">
        <v>-3.0</v>
      </c>
      <c r="L134" s="54">
        <v>-0.11538461538461539</v>
      </c>
    </row>
    <row r="135" ht="14.25" customHeight="1">
      <c r="A135" s="41" t="s">
        <v>149</v>
      </c>
      <c r="B135" s="42">
        <v>1049.0</v>
      </c>
      <c r="C135" s="42">
        <v>1558.0</v>
      </c>
      <c r="D135" s="42">
        <v>509.0</v>
      </c>
      <c r="E135" s="43">
        <v>0.4852240228789323</v>
      </c>
      <c r="H135" s="44" t="s">
        <v>149</v>
      </c>
      <c r="I135" s="47">
        <v>1345.0</v>
      </c>
      <c r="J135" s="47">
        <v>2606.0</v>
      </c>
      <c r="K135" s="47">
        <v>1261.0</v>
      </c>
      <c r="L135" s="54">
        <v>0.937546468401487</v>
      </c>
    </row>
    <row r="136" ht="14.25" customHeight="1">
      <c r="A136" s="41" t="s">
        <v>150</v>
      </c>
      <c r="B136" s="42">
        <v>55.0</v>
      </c>
      <c r="C136" s="42">
        <v>152.0</v>
      </c>
      <c r="D136" s="42">
        <v>97.0</v>
      </c>
      <c r="E136" s="43">
        <v>1.7636363636363637</v>
      </c>
      <c r="H136" s="44" t="s">
        <v>150</v>
      </c>
      <c r="I136" s="47">
        <v>144.0</v>
      </c>
      <c r="J136" s="47">
        <v>316.0</v>
      </c>
      <c r="K136" s="47">
        <v>172.0</v>
      </c>
      <c r="L136" s="54">
        <v>1.1944444444444444</v>
      </c>
    </row>
    <row r="137" ht="14.25" customHeight="1">
      <c r="A137" s="41" t="s">
        <v>151</v>
      </c>
      <c r="B137" s="42">
        <v>116.0</v>
      </c>
      <c r="C137" s="42">
        <v>90.0</v>
      </c>
      <c r="D137" s="42">
        <v>-26.0</v>
      </c>
      <c r="E137" s="43">
        <v>-0.22413793103448276</v>
      </c>
      <c r="H137" s="44" t="s">
        <v>151</v>
      </c>
      <c r="I137" s="47">
        <v>136.0</v>
      </c>
      <c r="J137" s="47">
        <v>141.0</v>
      </c>
      <c r="K137" s="47">
        <v>5.0</v>
      </c>
      <c r="L137" s="54">
        <v>0.03676470588235294</v>
      </c>
    </row>
    <row r="138" ht="14.25" customHeight="1">
      <c r="A138" s="41" t="s">
        <v>152</v>
      </c>
      <c r="B138" s="42">
        <v>4.0</v>
      </c>
      <c r="C138" s="42">
        <v>12.0</v>
      </c>
      <c r="D138" s="42">
        <v>8.0</v>
      </c>
      <c r="E138" s="43">
        <v>2.0</v>
      </c>
      <c r="H138" s="44" t="s">
        <v>152</v>
      </c>
      <c r="I138" s="47">
        <v>9.0</v>
      </c>
      <c r="J138" s="47">
        <v>61.0</v>
      </c>
      <c r="K138" s="47">
        <v>52.0</v>
      </c>
      <c r="L138" s="54">
        <v>5.777777777777778</v>
      </c>
    </row>
    <row r="139" ht="14.25" customHeight="1">
      <c r="A139" s="41" t="s">
        <v>153</v>
      </c>
      <c r="B139" s="42">
        <v>12.0</v>
      </c>
      <c r="C139" s="42">
        <v>5.0</v>
      </c>
      <c r="D139" s="42">
        <v>-7.0</v>
      </c>
      <c r="E139" s="43">
        <v>-0.5833333333333334</v>
      </c>
      <c r="H139" s="44" t="s">
        <v>153</v>
      </c>
      <c r="I139" s="47">
        <v>8.0</v>
      </c>
      <c r="J139" s="47">
        <v>9.0</v>
      </c>
      <c r="K139" s="47">
        <v>1.0</v>
      </c>
      <c r="L139" s="54">
        <v>0.125</v>
      </c>
    </row>
    <row r="140" ht="14.25" customHeight="1">
      <c r="A140" s="41" t="s">
        <v>154</v>
      </c>
      <c r="B140" s="42">
        <v>2929.0</v>
      </c>
      <c r="C140" s="42">
        <v>3397.0</v>
      </c>
      <c r="D140" s="42">
        <v>468.0</v>
      </c>
      <c r="E140" s="43">
        <v>0.1597814953909184</v>
      </c>
      <c r="H140" s="44" t="s">
        <v>154</v>
      </c>
      <c r="I140" s="47">
        <v>4027.0</v>
      </c>
      <c r="J140" s="47">
        <v>5008.0</v>
      </c>
      <c r="K140" s="47">
        <v>981.0</v>
      </c>
      <c r="L140" s="54">
        <v>0.243605661782965</v>
      </c>
    </row>
    <row r="141" ht="14.25" customHeight="1">
      <c r="A141" s="41" t="s">
        <v>155</v>
      </c>
      <c r="B141" s="42">
        <v>4.0</v>
      </c>
      <c r="C141" s="42">
        <v>9.0</v>
      </c>
      <c r="D141" s="42">
        <v>5.0</v>
      </c>
      <c r="E141" s="43">
        <v>1.25</v>
      </c>
      <c r="H141" s="44" t="s">
        <v>155</v>
      </c>
      <c r="I141" s="47">
        <v>5.0</v>
      </c>
      <c r="J141" s="47">
        <v>12.0</v>
      </c>
      <c r="K141" s="47">
        <v>7.0</v>
      </c>
      <c r="L141" s="54">
        <v>1.4</v>
      </c>
    </row>
    <row r="142" ht="14.25" customHeight="1">
      <c r="A142" s="41" t="s">
        <v>156</v>
      </c>
      <c r="B142" s="42">
        <v>7.0</v>
      </c>
      <c r="C142" s="42">
        <v>10.0</v>
      </c>
      <c r="D142" s="42">
        <v>3.0</v>
      </c>
      <c r="E142" s="43">
        <v>0.42857142857142855</v>
      </c>
      <c r="H142" s="44" t="s">
        <v>156</v>
      </c>
      <c r="I142" s="47">
        <v>23.0</v>
      </c>
      <c r="J142" s="47">
        <v>26.0</v>
      </c>
      <c r="K142" s="47">
        <v>3.0</v>
      </c>
      <c r="L142" s="54">
        <v>0.13043478260869565</v>
      </c>
    </row>
    <row r="143" ht="14.25" customHeight="1">
      <c r="A143" s="41" t="s">
        <v>157</v>
      </c>
      <c r="B143" s="42">
        <v>69.0</v>
      </c>
      <c r="C143" s="42">
        <v>69.0</v>
      </c>
      <c r="D143" s="42">
        <v>0.0</v>
      </c>
      <c r="E143" s="43">
        <v>0.0</v>
      </c>
      <c r="H143" s="44" t="s">
        <v>157</v>
      </c>
      <c r="I143" s="47">
        <v>73.0</v>
      </c>
      <c r="J143" s="47">
        <v>150.0</v>
      </c>
      <c r="K143" s="47">
        <v>77.0</v>
      </c>
      <c r="L143" s="54">
        <v>1.0547945205479452</v>
      </c>
    </row>
    <row r="144" ht="14.25" customHeight="1">
      <c r="A144" s="41" t="s">
        <v>158</v>
      </c>
      <c r="B144" s="42">
        <v>3.0</v>
      </c>
      <c r="C144" s="42">
        <v>1.0</v>
      </c>
      <c r="D144" s="42">
        <v>-2.0</v>
      </c>
      <c r="E144" s="43">
        <v>-0.6666666666666666</v>
      </c>
      <c r="H144" s="44" t="s">
        <v>158</v>
      </c>
      <c r="I144" s="47">
        <v>3.0</v>
      </c>
      <c r="J144" s="47">
        <v>80.0</v>
      </c>
      <c r="K144" s="47">
        <v>77.0</v>
      </c>
      <c r="L144" s="54">
        <v>25.666666666666668</v>
      </c>
    </row>
    <row r="145" ht="14.25" customHeight="1">
      <c r="A145" s="41" t="s">
        <v>159</v>
      </c>
      <c r="B145" s="42"/>
      <c r="C145" s="42">
        <v>8.0</v>
      </c>
      <c r="D145" s="42"/>
      <c r="E145" s="43"/>
      <c r="H145" s="44" t="s">
        <v>159</v>
      </c>
      <c r="I145" s="47"/>
      <c r="J145" s="47">
        <v>28.0</v>
      </c>
      <c r="K145" s="47"/>
      <c r="L145" s="54"/>
    </row>
    <row r="146" ht="14.25" customHeight="1">
      <c r="A146" s="41" t="s">
        <v>160</v>
      </c>
      <c r="B146" s="42">
        <v>5.0</v>
      </c>
      <c r="C146" s="42">
        <v>9.0</v>
      </c>
      <c r="D146" s="42">
        <v>4.0</v>
      </c>
      <c r="E146" s="43">
        <v>0.8</v>
      </c>
      <c r="H146" s="44" t="s">
        <v>160</v>
      </c>
      <c r="I146" s="47">
        <v>7.0</v>
      </c>
      <c r="J146" s="47">
        <v>19.0</v>
      </c>
      <c r="K146" s="47">
        <v>12.0</v>
      </c>
      <c r="L146" s="54">
        <v>1.7142857142857142</v>
      </c>
    </row>
    <row r="147" ht="14.25" customHeight="1">
      <c r="A147" s="41" t="s">
        <v>161</v>
      </c>
      <c r="B147" s="42">
        <v>39.0</v>
      </c>
      <c r="C147" s="42">
        <v>39.0</v>
      </c>
      <c r="D147" s="42">
        <v>0.0</v>
      </c>
      <c r="E147" s="43">
        <v>0.0</v>
      </c>
      <c r="H147" s="44" t="s">
        <v>161</v>
      </c>
      <c r="I147" s="47">
        <v>71.0</v>
      </c>
      <c r="J147" s="47">
        <v>69.0</v>
      </c>
      <c r="K147" s="47">
        <v>-2.0</v>
      </c>
      <c r="L147" s="54">
        <v>-0.028169014084507043</v>
      </c>
    </row>
    <row r="148" ht="14.25" customHeight="1">
      <c r="A148" s="41" t="s">
        <v>162</v>
      </c>
      <c r="B148" s="42"/>
      <c r="C148" s="42">
        <v>1.0</v>
      </c>
      <c r="D148" s="42"/>
      <c r="E148" s="43"/>
      <c r="H148" s="44" t="s">
        <v>162</v>
      </c>
      <c r="I148" s="47"/>
      <c r="J148" s="47">
        <v>6.0</v>
      </c>
      <c r="K148" s="47"/>
      <c r="L148" s="54"/>
    </row>
    <row r="149" ht="14.25" customHeight="1">
      <c r="A149" s="41" t="s">
        <v>163</v>
      </c>
      <c r="B149" s="42">
        <v>2455.0</v>
      </c>
      <c r="C149" s="42">
        <v>2279.0</v>
      </c>
      <c r="D149" s="42">
        <v>-176.0</v>
      </c>
      <c r="E149" s="43">
        <v>-0.07169042769857434</v>
      </c>
      <c r="H149" s="44" t="s">
        <v>163</v>
      </c>
      <c r="I149" s="47">
        <v>4234.0</v>
      </c>
      <c r="J149" s="47">
        <v>4812.0</v>
      </c>
      <c r="K149" s="47">
        <v>578.0</v>
      </c>
      <c r="L149" s="54">
        <v>0.1365139348134152</v>
      </c>
    </row>
    <row r="150" ht="14.25" customHeight="1">
      <c r="A150" s="41" t="s">
        <v>164</v>
      </c>
      <c r="B150" s="42"/>
      <c r="C150" s="42">
        <v>0.0</v>
      </c>
      <c r="D150" s="42"/>
      <c r="E150" s="43"/>
      <c r="H150" s="44" t="s">
        <v>164</v>
      </c>
      <c r="I150" s="47"/>
      <c r="J150" s="47">
        <v>1.0</v>
      </c>
      <c r="K150" s="47"/>
      <c r="L150" s="54"/>
    </row>
    <row r="151" ht="14.25" customHeight="1">
      <c r="A151" s="41" t="s">
        <v>165</v>
      </c>
      <c r="B151" s="42">
        <v>17.0</v>
      </c>
      <c r="C151" s="42">
        <v>80.0</v>
      </c>
      <c r="D151" s="42">
        <v>63.0</v>
      </c>
      <c r="E151" s="43">
        <v>3.7058823529411766</v>
      </c>
      <c r="H151" s="44" t="s">
        <v>165</v>
      </c>
      <c r="I151" s="47">
        <v>46.0</v>
      </c>
      <c r="J151" s="47">
        <v>125.0</v>
      </c>
      <c r="K151" s="47">
        <v>79.0</v>
      </c>
      <c r="L151" s="54">
        <v>1.7173913043478262</v>
      </c>
    </row>
    <row r="152" ht="14.25" customHeight="1">
      <c r="A152" s="41" t="s">
        <v>166</v>
      </c>
      <c r="B152" s="42">
        <v>18.0</v>
      </c>
      <c r="C152" s="42">
        <v>15.0</v>
      </c>
      <c r="D152" s="42">
        <v>-3.0</v>
      </c>
      <c r="E152" s="43">
        <v>-0.16666666666666666</v>
      </c>
      <c r="H152" s="44" t="s">
        <v>166</v>
      </c>
      <c r="I152" s="47">
        <v>98.0</v>
      </c>
      <c r="J152" s="47">
        <v>69.0</v>
      </c>
      <c r="K152" s="47">
        <v>-29.0</v>
      </c>
      <c r="L152" s="54">
        <v>-0.29591836734693877</v>
      </c>
    </row>
    <row r="153" ht="14.25" customHeight="1">
      <c r="A153" s="41" t="s">
        <v>167</v>
      </c>
      <c r="B153" s="42">
        <v>59.0</v>
      </c>
      <c r="C153" s="42">
        <v>82.0</v>
      </c>
      <c r="D153" s="42">
        <v>23.0</v>
      </c>
      <c r="E153" s="43">
        <v>0.3898305084745763</v>
      </c>
      <c r="H153" s="44" t="s">
        <v>167</v>
      </c>
      <c r="I153" s="47">
        <v>100.0</v>
      </c>
      <c r="J153" s="47">
        <v>141.0</v>
      </c>
      <c r="K153" s="47">
        <v>41.0</v>
      </c>
      <c r="L153" s="54">
        <v>0.41</v>
      </c>
    </row>
    <row r="154" ht="14.25" customHeight="1">
      <c r="A154" s="41" t="s">
        <v>168</v>
      </c>
      <c r="B154" s="42">
        <v>70.0</v>
      </c>
      <c r="C154" s="42">
        <v>103.0</v>
      </c>
      <c r="D154" s="42">
        <v>33.0</v>
      </c>
      <c r="E154" s="43">
        <v>0.4714285714285714</v>
      </c>
      <c r="H154" s="44" t="s">
        <v>168</v>
      </c>
      <c r="I154" s="47">
        <v>106.0</v>
      </c>
      <c r="J154" s="47">
        <v>156.0</v>
      </c>
      <c r="K154" s="47">
        <v>50.0</v>
      </c>
      <c r="L154" s="54">
        <v>0.4716981132075472</v>
      </c>
    </row>
    <row r="155" ht="14.25" customHeight="1">
      <c r="A155" s="41" t="s">
        <v>169</v>
      </c>
      <c r="B155" s="42"/>
      <c r="C155" s="42">
        <v>0.0</v>
      </c>
      <c r="D155" s="42"/>
      <c r="E155" s="43"/>
      <c r="H155" s="44" t="s">
        <v>169</v>
      </c>
      <c r="I155" s="47"/>
      <c r="J155" s="47">
        <v>1.0</v>
      </c>
      <c r="K155" s="47"/>
      <c r="L155" s="54"/>
    </row>
    <row r="156" ht="14.25" customHeight="1">
      <c r="A156" s="41" t="s">
        <v>170</v>
      </c>
      <c r="B156" s="42">
        <v>273.0</v>
      </c>
      <c r="C156" s="42">
        <v>316.0</v>
      </c>
      <c r="D156" s="42">
        <v>43.0</v>
      </c>
      <c r="E156" s="43">
        <v>0.1575091575091575</v>
      </c>
      <c r="H156" s="44" t="s">
        <v>170</v>
      </c>
      <c r="I156" s="47">
        <v>389.0</v>
      </c>
      <c r="J156" s="47">
        <v>697.0</v>
      </c>
      <c r="K156" s="47">
        <v>308.0</v>
      </c>
      <c r="L156" s="54">
        <v>0.7917737789203085</v>
      </c>
    </row>
    <row r="157" ht="14.25" customHeight="1">
      <c r="A157" s="41" t="s">
        <v>171</v>
      </c>
      <c r="B157" s="42">
        <v>30.0</v>
      </c>
      <c r="C157" s="42">
        <v>33.0</v>
      </c>
      <c r="D157" s="42">
        <v>3.0</v>
      </c>
      <c r="E157" s="43">
        <v>0.1</v>
      </c>
      <c r="H157" s="44" t="s">
        <v>171</v>
      </c>
      <c r="I157" s="47">
        <v>44.0</v>
      </c>
      <c r="J157" s="47">
        <v>113.0</v>
      </c>
      <c r="K157" s="47">
        <v>69.0</v>
      </c>
      <c r="L157" s="54">
        <v>1.5681818181818181</v>
      </c>
    </row>
    <row r="158" ht="14.25" customHeight="1">
      <c r="A158" s="41" t="s">
        <v>172</v>
      </c>
      <c r="B158" s="42">
        <v>30.0</v>
      </c>
      <c r="C158" s="42">
        <v>68.0</v>
      </c>
      <c r="D158" s="42">
        <v>38.0</v>
      </c>
      <c r="E158" s="43">
        <v>1.2666666666666666</v>
      </c>
      <c r="H158" s="44" t="s">
        <v>172</v>
      </c>
      <c r="I158" s="47">
        <v>38.0</v>
      </c>
      <c r="J158" s="47">
        <v>91.0</v>
      </c>
      <c r="K158" s="47">
        <v>53.0</v>
      </c>
      <c r="L158" s="54">
        <v>1.394736842105263</v>
      </c>
    </row>
    <row r="159" ht="14.25" customHeight="1">
      <c r="A159" s="41" t="s">
        <v>173</v>
      </c>
      <c r="B159" s="42">
        <v>14.0</v>
      </c>
      <c r="C159" s="42">
        <v>32.0</v>
      </c>
      <c r="D159" s="42">
        <v>18.0</v>
      </c>
      <c r="E159" s="43">
        <v>1.2857142857142858</v>
      </c>
      <c r="H159" s="44" t="s">
        <v>173</v>
      </c>
      <c r="I159" s="47">
        <v>33.0</v>
      </c>
      <c r="J159" s="47">
        <v>74.0</v>
      </c>
      <c r="K159" s="47">
        <v>41.0</v>
      </c>
      <c r="L159" s="54">
        <v>1.2424242424242424</v>
      </c>
    </row>
    <row r="160" ht="14.25" customHeight="1">
      <c r="A160" s="41" t="s">
        <v>174</v>
      </c>
      <c r="B160" s="42"/>
      <c r="C160" s="42">
        <v>0.0</v>
      </c>
      <c r="D160" s="42"/>
      <c r="E160" s="43"/>
      <c r="H160" s="44" t="s">
        <v>174</v>
      </c>
      <c r="I160" s="47"/>
      <c r="J160" s="47">
        <v>1.0</v>
      </c>
      <c r="K160" s="47"/>
      <c r="L160" s="54"/>
    </row>
    <row r="161" ht="14.25" customHeight="1">
      <c r="A161" s="41" t="s">
        <v>175</v>
      </c>
      <c r="B161" s="42">
        <v>57.0</v>
      </c>
      <c r="C161" s="42">
        <v>76.0</v>
      </c>
      <c r="D161" s="42">
        <v>19.0</v>
      </c>
      <c r="E161" s="43">
        <v>0.3333333333333333</v>
      </c>
      <c r="H161" s="44" t="s">
        <v>175</v>
      </c>
      <c r="I161" s="47">
        <v>62.0</v>
      </c>
      <c r="J161" s="47">
        <v>98.0</v>
      </c>
      <c r="K161" s="47">
        <v>36.0</v>
      </c>
      <c r="L161" s="54">
        <v>0.5806451612903226</v>
      </c>
    </row>
    <row r="162" ht="14.25" customHeight="1">
      <c r="A162" s="41" t="s">
        <v>176</v>
      </c>
      <c r="B162" s="42">
        <v>2744.0</v>
      </c>
      <c r="C162" s="42">
        <v>2006.0</v>
      </c>
      <c r="D162" s="42">
        <v>-738.0</v>
      </c>
      <c r="E162" s="43">
        <v>-0.26895043731778423</v>
      </c>
      <c r="H162" s="44" t="s">
        <v>176</v>
      </c>
      <c r="I162" s="47">
        <v>4762.0</v>
      </c>
      <c r="J162" s="47">
        <v>5306.0</v>
      </c>
      <c r="K162" s="47">
        <v>544.0</v>
      </c>
      <c r="L162" s="54">
        <v>0.11423771524569509</v>
      </c>
    </row>
    <row r="163" ht="14.25" customHeight="1">
      <c r="A163" s="41" t="s">
        <v>177</v>
      </c>
      <c r="B163" s="42">
        <v>4.0</v>
      </c>
      <c r="C163" s="42">
        <v>6.0</v>
      </c>
      <c r="D163" s="42">
        <v>2.0</v>
      </c>
      <c r="E163" s="43">
        <v>0.5</v>
      </c>
      <c r="H163" s="44" t="s">
        <v>177</v>
      </c>
      <c r="I163" s="47">
        <v>5.0</v>
      </c>
      <c r="J163" s="47">
        <v>12.0</v>
      </c>
      <c r="K163" s="47">
        <v>7.0</v>
      </c>
      <c r="L163" s="54">
        <v>1.4</v>
      </c>
    </row>
    <row r="164" ht="14.25" customHeight="1">
      <c r="A164" s="41" t="s">
        <v>178</v>
      </c>
      <c r="B164" s="42"/>
      <c r="C164" s="42">
        <v>6.0</v>
      </c>
      <c r="D164" s="42"/>
      <c r="E164" s="43"/>
      <c r="H164" s="44" t="s">
        <v>178</v>
      </c>
      <c r="I164" s="47"/>
      <c r="J164" s="47">
        <v>37.0</v>
      </c>
      <c r="K164" s="47"/>
      <c r="L164" s="54"/>
    </row>
    <row r="165" ht="14.25" customHeight="1">
      <c r="A165" s="41" t="s">
        <v>179</v>
      </c>
      <c r="B165" s="42">
        <v>388.0</v>
      </c>
      <c r="C165" s="42">
        <v>625.0</v>
      </c>
      <c r="D165" s="42">
        <v>237.0</v>
      </c>
      <c r="E165" s="43">
        <v>0.6108247422680413</v>
      </c>
      <c r="H165" s="44" t="s">
        <v>179</v>
      </c>
      <c r="I165" s="47">
        <v>666.0</v>
      </c>
      <c r="J165" s="47">
        <v>2717.0</v>
      </c>
      <c r="K165" s="47">
        <v>2051.0</v>
      </c>
      <c r="L165" s="54">
        <v>3.0795795795795797</v>
      </c>
    </row>
    <row r="166" ht="14.25" customHeight="1">
      <c r="A166" s="41" t="s">
        <v>180</v>
      </c>
      <c r="B166" s="42">
        <v>4.0</v>
      </c>
      <c r="C166" s="42">
        <v>7.0</v>
      </c>
      <c r="D166" s="42">
        <v>3.0</v>
      </c>
      <c r="E166" s="43">
        <v>0.75</v>
      </c>
      <c r="H166" s="44" t="s">
        <v>180</v>
      </c>
      <c r="I166" s="47">
        <v>12.0</v>
      </c>
      <c r="J166" s="47">
        <v>16.0</v>
      </c>
      <c r="K166" s="47">
        <v>4.0</v>
      </c>
      <c r="L166" s="54">
        <v>0.3333333333333333</v>
      </c>
    </row>
    <row r="167" ht="14.25" customHeight="1">
      <c r="A167" s="41" t="s">
        <v>181</v>
      </c>
      <c r="B167" s="42">
        <v>2.0</v>
      </c>
      <c r="C167" s="42">
        <v>1.0</v>
      </c>
      <c r="D167" s="42">
        <v>-1.0</v>
      </c>
      <c r="E167" s="43">
        <v>-0.5</v>
      </c>
      <c r="H167" s="44" t="s">
        <v>181</v>
      </c>
      <c r="I167" s="47">
        <v>3.0</v>
      </c>
      <c r="J167" s="47">
        <v>2.0</v>
      </c>
      <c r="K167" s="47">
        <v>-1.0</v>
      </c>
      <c r="L167" s="54">
        <v>-0.3333333333333333</v>
      </c>
    </row>
    <row r="168" ht="14.25" customHeight="1">
      <c r="A168" s="41" t="s">
        <v>182</v>
      </c>
      <c r="B168" s="42">
        <v>191.0</v>
      </c>
      <c r="C168" s="42">
        <v>310.0</v>
      </c>
      <c r="D168" s="42">
        <v>119.0</v>
      </c>
      <c r="E168" s="43">
        <v>0.6230366492146597</v>
      </c>
      <c r="H168" s="44" t="s">
        <v>182</v>
      </c>
      <c r="I168" s="47">
        <v>227.0</v>
      </c>
      <c r="J168" s="47">
        <v>436.0</v>
      </c>
      <c r="K168" s="47">
        <v>209.0</v>
      </c>
      <c r="L168" s="54">
        <v>0.920704845814978</v>
      </c>
    </row>
    <row r="169" ht="14.25" customHeight="1">
      <c r="A169" s="41" t="s">
        <v>183</v>
      </c>
      <c r="B169" s="42"/>
      <c r="C169" s="42">
        <v>0.0</v>
      </c>
      <c r="D169" s="42"/>
      <c r="E169" s="43"/>
      <c r="H169" s="44" t="s">
        <v>183</v>
      </c>
      <c r="I169" s="47"/>
      <c r="J169" s="47">
        <v>1.0</v>
      </c>
      <c r="K169" s="47"/>
      <c r="L169" s="54"/>
    </row>
    <row r="170" ht="14.25" customHeight="1">
      <c r="A170" s="41" t="s">
        <v>184</v>
      </c>
      <c r="B170" s="42"/>
      <c r="C170" s="42">
        <v>0.0</v>
      </c>
      <c r="D170" s="42"/>
      <c r="E170" s="43"/>
      <c r="H170" s="44" t="s">
        <v>184</v>
      </c>
      <c r="I170" s="47"/>
      <c r="J170" s="47">
        <v>1.0</v>
      </c>
      <c r="K170" s="47"/>
      <c r="L170" s="54"/>
    </row>
    <row r="171" ht="14.25" customHeight="1">
      <c r="A171" s="41" t="s">
        <v>185</v>
      </c>
      <c r="B171" s="42">
        <v>357.0</v>
      </c>
      <c r="C171" s="42">
        <v>725.0</v>
      </c>
      <c r="D171" s="42">
        <v>368.0</v>
      </c>
      <c r="E171" s="43">
        <v>1.0308123249299719</v>
      </c>
      <c r="H171" s="44" t="s">
        <v>185</v>
      </c>
      <c r="I171" s="47">
        <v>389.0</v>
      </c>
      <c r="J171" s="47">
        <v>1193.0</v>
      </c>
      <c r="K171" s="47">
        <v>804.0</v>
      </c>
      <c r="L171" s="54">
        <v>2.0668380462724936</v>
      </c>
    </row>
    <row r="172" ht="14.25" customHeight="1">
      <c r="A172" s="41" t="s">
        <v>186</v>
      </c>
      <c r="B172" s="42"/>
      <c r="C172" s="42">
        <v>0.0</v>
      </c>
      <c r="D172" s="42"/>
      <c r="E172" s="43"/>
      <c r="H172" s="44" t="s">
        <v>186</v>
      </c>
      <c r="I172" s="47"/>
      <c r="J172" s="47">
        <v>1.0</v>
      </c>
      <c r="K172" s="47"/>
      <c r="L172" s="54"/>
    </row>
    <row r="173" ht="14.25" customHeight="1">
      <c r="A173" s="41" t="s">
        <v>187</v>
      </c>
      <c r="B173" s="42">
        <v>1243.0</v>
      </c>
      <c r="C173" s="42">
        <v>1800.0</v>
      </c>
      <c r="D173" s="42">
        <v>557.0</v>
      </c>
      <c r="E173" s="43">
        <v>0.4481094127111826</v>
      </c>
      <c r="H173" s="44" t="s">
        <v>187</v>
      </c>
      <c r="I173" s="47">
        <v>3820.0</v>
      </c>
      <c r="J173" s="47">
        <v>5261.0</v>
      </c>
      <c r="K173" s="47">
        <v>1441.0</v>
      </c>
      <c r="L173" s="54">
        <v>0.37722513089005233</v>
      </c>
    </row>
    <row r="174" ht="14.25" customHeight="1">
      <c r="A174" s="41" t="s">
        <v>188</v>
      </c>
      <c r="B174" s="42">
        <v>457.0</v>
      </c>
      <c r="C174" s="42">
        <v>691.0</v>
      </c>
      <c r="D174" s="42">
        <v>234.0</v>
      </c>
      <c r="E174" s="43">
        <v>0.5120350109409191</v>
      </c>
      <c r="H174" s="44" t="s">
        <v>188</v>
      </c>
      <c r="I174" s="47">
        <v>543.0</v>
      </c>
      <c r="J174" s="47">
        <v>968.0</v>
      </c>
      <c r="K174" s="47">
        <v>425.0</v>
      </c>
      <c r="L174" s="54">
        <v>0.7826887661141805</v>
      </c>
    </row>
    <row r="175" ht="14.25" customHeight="1">
      <c r="A175" s="41" t="s">
        <v>189</v>
      </c>
      <c r="B175" s="42">
        <v>1034.0</v>
      </c>
      <c r="C175" s="42">
        <v>1326.0</v>
      </c>
      <c r="D175" s="42">
        <v>292.0</v>
      </c>
      <c r="E175" s="43">
        <v>0.28239845261121854</v>
      </c>
      <c r="H175" s="44" t="s">
        <v>189</v>
      </c>
      <c r="I175" s="47">
        <v>1328.0</v>
      </c>
      <c r="J175" s="47">
        <v>1901.0</v>
      </c>
      <c r="K175" s="47">
        <v>573.0</v>
      </c>
      <c r="L175" s="54">
        <v>0.4314759036144578</v>
      </c>
    </row>
    <row r="176" ht="14.25" customHeight="1">
      <c r="A176" s="41" t="s">
        <v>190</v>
      </c>
      <c r="B176" s="42"/>
      <c r="C176" s="42">
        <v>0.0</v>
      </c>
      <c r="D176" s="42"/>
      <c r="E176" s="43"/>
      <c r="H176" s="44" t="s">
        <v>190</v>
      </c>
      <c r="I176" s="47"/>
      <c r="J176" s="47">
        <v>1.0</v>
      </c>
      <c r="K176" s="47"/>
      <c r="L176" s="54"/>
    </row>
    <row r="177" ht="14.25" customHeight="1">
      <c r="A177" s="41" t="s">
        <v>191</v>
      </c>
      <c r="B177" s="42">
        <v>3.0</v>
      </c>
      <c r="C177" s="42">
        <v>23.0</v>
      </c>
      <c r="D177" s="42">
        <v>20.0</v>
      </c>
      <c r="E177" s="43">
        <v>6.666666666666667</v>
      </c>
      <c r="H177" s="44" t="s">
        <v>191</v>
      </c>
      <c r="I177" s="47">
        <v>3.0</v>
      </c>
      <c r="J177" s="47">
        <v>37.0</v>
      </c>
      <c r="K177" s="47">
        <v>34.0</v>
      </c>
      <c r="L177" s="54">
        <v>11.333333333333334</v>
      </c>
    </row>
    <row r="178" ht="14.25" customHeight="1">
      <c r="A178" s="41" t="s">
        <v>192</v>
      </c>
      <c r="B178" s="42">
        <v>72.0</v>
      </c>
      <c r="C178" s="42">
        <v>46.0</v>
      </c>
      <c r="D178" s="42">
        <v>-26.0</v>
      </c>
      <c r="E178" s="43">
        <v>-0.3611111111111111</v>
      </c>
      <c r="H178" s="44" t="s">
        <v>192</v>
      </c>
      <c r="I178" s="47">
        <v>161.0</v>
      </c>
      <c r="J178" s="47">
        <v>155.0</v>
      </c>
      <c r="K178" s="47">
        <v>-6.0</v>
      </c>
      <c r="L178" s="54">
        <v>-0.037267080745341616</v>
      </c>
    </row>
    <row r="179" ht="14.25" customHeight="1">
      <c r="A179" s="41" t="s">
        <v>193</v>
      </c>
      <c r="B179" s="42">
        <v>28.0</v>
      </c>
      <c r="C179" s="42">
        <v>34.0</v>
      </c>
      <c r="D179" s="42">
        <v>6.0</v>
      </c>
      <c r="E179" s="43">
        <v>0.21428571428571427</v>
      </c>
      <c r="H179" s="44" t="s">
        <v>193</v>
      </c>
      <c r="I179" s="47">
        <v>51.0</v>
      </c>
      <c r="J179" s="47">
        <v>95.0</v>
      </c>
      <c r="K179" s="47">
        <v>44.0</v>
      </c>
      <c r="L179" s="54">
        <v>0.8627450980392157</v>
      </c>
    </row>
    <row r="180" ht="14.25" customHeight="1">
      <c r="A180" s="41" t="s">
        <v>194</v>
      </c>
      <c r="B180" s="42">
        <v>45.0</v>
      </c>
      <c r="C180" s="42">
        <v>58.0</v>
      </c>
      <c r="D180" s="42">
        <v>13.0</v>
      </c>
      <c r="E180" s="43">
        <v>0.28888888888888886</v>
      </c>
      <c r="H180" s="44" t="s">
        <v>194</v>
      </c>
      <c r="I180" s="47">
        <v>47.0</v>
      </c>
      <c r="J180" s="47">
        <v>102.0</v>
      </c>
      <c r="K180" s="47">
        <v>55.0</v>
      </c>
      <c r="L180" s="54">
        <v>1.1702127659574468</v>
      </c>
    </row>
    <row r="181" ht="14.25" customHeight="1">
      <c r="A181" s="41" t="s">
        <v>195</v>
      </c>
      <c r="B181" s="42">
        <v>1615.0</v>
      </c>
      <c r="C181" s="42">
        <v>2082.0</v>
      </c>
      <c r="D181" s="42">
        <v>467.0</v>
      </c>
      <c r="E181" s="43">
        <v>0.2891640866873065</v>
      </c>
      <c r="H181" s="44" t="s">
        <v>195</v>
      </c>
      <c r="I181" s="47">
        <v>2473.0</v>
      </c>
      <c r="J181" s="47">
        <v>3242.0</v>
      </c>
      <c r="K181" s="47">
        <v>769.0</v>
      </c>
      <c r="L181" s="54">
        <v>0.3109583501819652</v>
      </c>
    </row>
    <row r="182" ht="14.25" customHeight="1">
      <c r="A182" s="41" t="s">
        <v>196</v>
      </c>
      <c r="B182" s="42">
        <v>940.0</v>
      </c>
      <c r="C182" s="42">
        <v>908.0</v>
      </c>
      <c r="D182" s="42">
        <v>-32.0</v>
      </c>
      <c r="E182" s="43">
        <v>-0.03404255319148936</v>
      </c>
      <c r="H182" s="44" t="s">
        <v>196</v>
      </c>
      <c r="I182" s="47">
        <v>1550.0</v>
      </c>
      <c r="J182" s="47">
        <v>2030.0</v>
      </c>
      <c r="K182" s="47">
        <v>480.0</v>
      </c>
      <c r="L182" s="54">
        <v>0.3096774193548387</v>
      </c>
    </row>
    <row r="183" ht="14.25" customHeight="1">
      <c r="A183" s="41" t="s">
        <v>197</v>
      </c>
      <c r="B183" s="42"/>
      <c r="C183" s="42">
        <v>0.0</v>
      </c>
      <c r="D183" s="42"/>
      <c r="E183" s="43"/>
      <c r="H183" s="44" t="s">
        <v>197</v>
      </c>
      <c r="I183" s="47"/>
      <c r="J183" s="47">
        <v>1.0</v>
      </c>
      <c r="K183" s="47"/>
      <c r="L183" s="54"/>
    </row>
    <row r="184" ht="14.25" customHeight="1">
      <c r="A184" s="41" t="s">
        <v>198</v>
      </c>
      <c r="B184" s="42">
        <v>3213.0</v>
      </c>
      <c r="C184" s="42">
        <v>4742.0</v>
      </c>
      <c r="D184" s="42">
        <v>1529.0</v>
      </c>
      <c r="E184" s="43">
        <v>0.47587924058512293</v>
      </c>
      <c r="H184" s="44" t="s">
        <v>198</v>
      </c>
      <c r="I184" s="47">
        <v>5306.0</v>
      </c>
      <c r="J184" s="47">
        <v>8608.0</v>
      </c>
      <c r="K184" s="47">
        <v>3302.0</v>
      </c>
      <c r="L184" s="54">
        <v>0.6223143611006408</v>
      </c>
    </row>
    <row r="185" ht="14.25" customHeight="1">
      <c r="A185" s="41" t="s">
        <v>199</v>
      </c>
      <c r="B185" s="42">
        <v>1533.0</v>
      </c>
      <c r="C185" s="42">
        <v>1379.0</v>
      </c>
      <c r="D185" s="42">
        <v>-154.0</v>
      </c>
      <c r="E185" s="43">
        <v>-0.1004566210045662</v>
      </c>
      <c r="H185" s="44" t="s">
        <v>199</v>
      </c>
      <c r="I185" s="47">
        <v>3340.0</v>
      </c>
      <c r="J185" s="47">
        <v>7605.0</v>
      </c>
      <c r="K185" s="47">
        <v>4265.0</v>
      </c>
      <c r="L185" s="54">
        <v>1.276946107784431</v>
      </c>
    </row>
    <row r="186" ht="14.25" customHeight="1">
      <c r="A186" s="41" t="s">
        <v>200</v>
      </c>
      <c r="B186" s="42">
        <v>13.0</v>
      </c>
      <c r="C186" s="42">
        <v>15.0</v>
      </c>
      <c r="D186" s="42">
        <v>2.0</v>
      </c>
      <c r="E186" s="43">
        <v>0.15384615384615385</v>
      </c>
      <c r="H186" s="44" t="s">
        <v>200</v>
      </c>
      <c r="I186" s="47">
        <v>24.0</v>
      </c>
      <c r="J186" s="47">
        <v>46.0</v>
      </c>
      <c r="K186" s="47">
        <v>22.0</v>
      </c>
      <c r="L186" s="54">
        <v>0.9166666666666666</v>
      </c>
    </row>
    <row r="187" ht="14.25" customHeight="1">
      <c r="A187" s="41" t="s">
        <v>201</v>
      </c>
      <c r="B187" s="42">
        <v>938.0</v>
      </c>
      <c r="C187" s="42">
        <v>1610.0</v>
      </c>
      <c r="D187" s="42">
        <v>672.0</v>
      </c>
      <c r="E187" s="43">
        <v>0.7164179104477612</v>
      </c>
      <c r="H187" s="44" t="s">
        <v>201</v>
      </c>
      <c r="I187" s="47">
        <v>1041.0</v>
      </c>
      <c r="J187" s="47">
        <v>2036.0</v>
      </c>
      <c r="K187" s="47">
        <v>995.0</v>
      </c>
      <c r="L187" s="54">
        <v>0.9558117195004803</v>
      </c>
    </row>
    <row r="188" ht="14.25" customHeight="1">
      <c r="A188" s="41" t="s">
        <v>202</v>
      </c>
      <c r="B188" s="42"/>
      <c r="C188" s="42">
        <v>10.0</v>
      </c>
      <c r="D188" s="42"/>
      <c r="E188" s="43"/>
      <c r="H188" s="44" t="s">
        <v>202</v>
      </c>
      <c r="I188" s="47"/>
      <c r="J188" s="47">
        <v>64.0</v>
      </c>
      <c r="K188" s="47"/>
      <c r="L188" s="54"/>
    </row>
    <row r="189" ht="14.25" customHeight="1">
      <c r="A189" s="41" t="s">
        <v>203</v>
      </c>
      <c r="B189" s="42">
        <v>7777.0</v>
      </c>
      <c r="C189" s="42">
        <v>7103.0</v>
      </c>
      <c r="D189" s="42">
        <v>-674.0</v>
      </c>
      <c r="E189" s="43">
        <v>-0.08666580943808666</v>
      </c>
      <c r="H189" s="44" t="s">
        <v>203</v>
      </c>
      <c r="I189" s="47">
        <v>8889.0</v>
      </c>
      <c r="J189" s="47">
        <v>9508.0</v>
      </c>
      <c r="K189" s="47">
        <v>619.0</v>
      </c>
      <c r="L189" s="54">
        <v>0.06963662954213072</v>
      </c>
    </row>
    <row r="190" ht="14.25" customHeight="1">
      <c r="A190" s="41" t="s">
        <v>204</v>
      </c>
      <c r="B190" s="42">
        <v>367.0</v>
      </c>
      <c r="C190" s="42">
        <v>467.0</v>
      </c>
      <c r="D190" s="42">
        <v>100.0</v>
      </c>
      <c r="E190" s="43">
        <v>0.2724795640326976</v>
      </c>
      <c r="H190" s="44" t="s">
        <v>204</v>
      </c>
      <c r="I190" s="47">
        <v>800.0</v>
      </c>
      <c r="J190" s="47">
        <v>685.0</v>
      </c>
      <c r="K190" s="47">
        <v>-115.0</v>
      </c>
      <c r="L190" s="54">
        <v>-0.14375</v>
      </c>
    </row>
    <row r="191" ht="14.25" customHeight="1">
      <c r="A191" s="41" t="s">
        <v>205</v>
      </c>
      <c r="B191" s="42">
        <v>15.0</v>
      </c>
      <c r="C191" s="42">
        <v>11.0</v>
      </c>
      <c r="D191" s="42">
        <v>-4.0</v>
      </c>
      <c r="E191" s="43">
        <v>-0.26666666666666666</v>
      </c>
      <c r="H191" s="44" t="s">
        <v>205</v>
      </c>
      <c r="I191" s="47">
        <v>49.0</v>
      </c>
      <c r="J191" s="47">
        <v>24.0</v>
      </c>
      <c r="K191" s="47">
        <v>-25.0</v>
      </c>
      <c r="L191" s="54">
        <v>-0.5102040816326531</v>
      </c>
    </row>
    <row r="192" ht="14.25" customHeight="1">
      <c r="A192" s="41" t="s">
        <v>206</v>
      </c>
      <c r="B192" s="42"/>
      <c r="C192" s="42">
        <v>0.0</v>
      </c>
      <c r="D192" s="42"/>
      <c r="E192" s="43"/>
      <c r="H192" s="44" t="s">
        <v>206</v>
      </c>
      <c r="I192" s="47"/>
      <c r="J192" s="47">
        <v>0.0</v>
      </c>
      <c r="K192" s="47"/>
      <c r="L192" s="54"/>
    </row>
    <row r="193" ht="14.25" customHeight="1">
      <c r="A193" s="41" t="s">
        <v>207</v>
      </c>
      <c r="B193" s="42"/>
      <c r="C193" s="42">
        <v>0.0</v>
      </c>
      <c r="D193" s="42"/>
      <c r="E193" s="43"/>
      <c r="H193" s="44" t="s">
        <v>207</v>
      </c>
      <c r="I193" s="47"/>
      <c r="J193" s="47">
        <v>0.0</v>
      </c>
      <c r="K193" s="47"/>
      <c r="L193" s="54"/>
    </row>
    <row r="194" ht="14.25" customHeight="1">
      <c r="A194" s="41" t="s">
        <v>208</v>
      </c>
      <c r="B194" s="42">
        <v>0.0</v>
      </c>
      <c r="C194" s="42">
        <v>0.0</v>
      </c>
      <c r="D194" s="42">
        <v>0.0</v>
      </c>
      <c r="E194" s="43"/>
      <c r="H194" s="44" t="s">
        <v>208</v>
      </c>
      <c r="I194" s="47">
        <v>0.0</v>
      </c>
      <c r="J194" s="47">
        <v>1.0</v>
      </c>
      <c r="K194" s="47">
        <v>1.0</v>
      </c>
      <c r="L194" s="54"/>
    </row>
    <row r="195" ht="14.25" customHeight="1">
      <c r="A195" s="41" t="s">
        <v>209</v>
      </c>
      <c r="B195" s="42">
        <v>0.0</v>
      </c>
      <c r="C195" s="42">
        <v>2.0</v>
      </c>
      <c r="D195" s="42">
        <v>2.0</v>
      </c>
      <c r="E195" s="43"/>
      <c r="H195" s="44" t="s">
        <v>209</v>
      </c>
      <c r="I195" s="47">
        <v>0.0</v>
      </c>
      <c r="J195" s="47">
        <v>5.0</v>
      </c>
      <c r="K195" s="47">
        <v>5.0</v>
      </c>
      <c r="L195" s="54"/>
    </row>
    <row r="196" ht="14.25" customHeight="1">
      <c r="A196" s="41" t="s">
        <v>210</v>
      </c>
      <c r="B196" s="42"/>
      <c r="C196" s="42">
        <v>0.0</v>
      </c>
      <c r="D196" s="42"/>
      <c r="E196" s="43"/>
      <c r="H196" s="44" t="s">
        <v>210</v>
      </c>
      <c r="I196" s="47"/>
      <c r="J196" s="47">
        <v>1.0</v>
      </c>
      <c r="K196" s="47"/>
      <c r="L196" s="54"/>
    </row>
    <row r="197" ht="14.25" customHeight="1">
      <c r="A197" s="41" t="s">
        <v>211</v>
      </c>
      <c r="B197" s="42"/>
      <c r="C197" s="42">
        <v>1.0</v>
      </c>
      <c r="D197" s="42"/>
      <c r="E197" s="43"/>
      <c r="H197" s="44" t="s">
        <v>211</v>
      </c>
      <c r="I197" s="47"/>
      <c r="J197" s="47">
        <v>4.0</v>
      </c>
      <c r="K197" s="47"/>
      <c r="L197" s="54"/>
    </row>
    <row r="198" ht="14.25" customHeight="1">
      <c r="A198" s="41" t="s">
        <v>212</v>
      </c>
      <c r="B198" s="42"/>
      <c r="C198" s="42">
        <v>0.0</v>
      </c>
      <c r="D198" s="42"/>
      <c r="E198" s="43"/>
      <c r="H198" s="44" t="s">
        <v>212</v>
      </c>
      <c r="I198" s="47"/>
      <c r="J198" s="47">
        <v>2.0</v>
      </c>
      <c r="K198" s="47"/>
      <c r="L198" s="54"/>
    </row>
    <row r="199" ht="14.25" customHeight="1">
      <c r="A199" s="41" t="s">
        <v>213</v>
      </c>
      <c r="B199" s="42"/>
      <c r="C199" s="42">
        <v>0.0</v>
      </c>
      <c r="D199" s="42"/>
      <c r="E199" s="43"/>
      <c r="H199" s="44" t="s">
        <v>213</v>
      </c>
      <c r="I199" s="47"/>
      <c r="J199" s="47">
        <v>0.0</v>
      </c>
      <c r="K199" s="47"/>
      <c r="L199" s="54"/>
    </row>
    <row r="200" ht="14.25" customHeight="1">
      <c r="A200" s="41" t="s">
        <v>214</v>
      </c>
      <c r="B200" s="42">
        <v>19.0</v>
      </c>
      <c r="C200" s="42">
        <v>16.0</v>
      </c>
      <c r="D200" s="42">
        <v>-3.0</v>
      </c>
      <c r="E200" s="43">
        <v>-0.15789473684210525</v>
      </c>
      <c r="H200" s="44" t="s">
        <v>214</v>
      </c>
      <c r="I200" s="47">
        <v>23.0</v>
      </c>
      <c r="J200" s="47">
        <v>31.0</v>
      </c>
      <c r="K200" s="47">
        <v>8.0</v>
      </c>
      <c r="L200" s="54">
        <v>0.34782608695652173</v>
      </c>
    </row>
    <row r="201" ht="14.25" customHeight="1">
      <c r="A201" s="41" t="s">
        <v>215</v>
      </c>
      <c r="B201" s="42"/>
      <c r="C201" s="42">
        <v>0.0</v>
      </c>
      <c r="D201" s="42"/>
      <c r="E201" s="43"/>
      <c r="H201" s="44" t="s">
        <v>215</v>
      </c>
      <c r="I201" s="47"/>
      <c r="J201" s="47">
        <v>0.0</v>
      </c>
      <c r="K201" s="47"/>
      <c r="L201" s="54"/>
    </row>
    <row r="202" ht="14.25" customHeight="1">
      <c r="A202" s="41" t="s">
        <v>216</v>
      </c>
      <c r="B202" s="42">
        <v>2249.0</v>
      </c>
      <c r="C202" s="42">
        <v>4426.0</v>
      </c>
      <c r="D202" s="42">
        <v>2177.0</v>
      </c>
      <c r="E202" s="43">
        <v>0.9679857714539796</v>
      </c>
      <c r="H202" s="44" t="s">
        <v>216</v>
      </c>
      <c r="I202" s="47">
        <v>2530.0</v>
      </c>
      <c r="J202" s="47">
        <v>5265.0</v>
      </c>
      <c r="K202" s="47">
        <v>2735.0</v>
      </c>
      <c r="L202" s="54">
        <v>1.0810276679841897</v>
      </c>
    </row>
    <row r="203" ht="14.25" customHeight="1">
      <c r="A203" s="41" t="s">
        <v>217</v>
      </c>
      <c r="B203" s="42">
        <v>26.0</v>
      </c>
      <c r="C203" s="42">
        <v>31.0</v>
      </c>
      <c r="D203" s="42">
        <v>5.0</v>
      </c>
      <c r="E203" s="43">
        <v>0.19230769230769232</v>
      </c>
      <c r="H203" s="44" t="s">
        <v>217</v>
      </c>
      <c r="I203" s="47">
        <v>54.0</v>
      </c>
      <c r="J203" s="47">
        <v>99.0</v>
      </c>
      <c r="K203" s="47">
        <v>45.0</v>
      </c>
      <c r="L203" s="54">
        <v>0.8333333333333334</v>
      </c>
    </row>
    <row r="204" ht="14.25" customHeight="1">
      <c r="A204" s="41" t="s">
        <v>218</v>
      </c>
      <c r="B204" s="42">
        <v>1892.0</v>
      </c>
      <c r="C204" s="42">
        <v>2186.0</v>
      </c>
      <c r="D204" s="42">
        <v>294.0</v>
      </c>
      <c r="E204" s="43">
        <v>0.1553911205073996</v>
      </c>
      <c r="H204" s="44" t="s">
        <v>218</v>
      </c>
      <c r="I204" s="47">
        <v>2433.0</v>
      </c>
      <c r="J204" s="47">
        <v>3169.0</v>
      </c>
      <c r="K204" s="47">
        <v>736.0</v>
      </c>
      <c r="L204" s="54">
        <v>0.30250719276613236</v>
      </c>
    </row>
    <row r="205" ht="14.25" customHeight="1">
      <c r="A205" s="41" t="s">
        <v>219</v>
      </c>
      <c r="B205" s="42">
        <v>4.0</v>
      </c>
      <c r="C205" s="42">
        <v>4.0</v>
      </c>
      <c r="D205" s="42">
        <v>0.0</v>
      </c>
      <c r="E205" s="43">
        <v>0.0</v>
      </c>
      <c r="H205" s="44" t="s">
        <v>219</v>
      </c>
      <c r="I205" s="47">
        <v>5.0</v>
      </c>
      <c r="J205" s="47">
        <v>11.0</v>
      </c>
      <c r="K205" s="47">
        <v>6.0</v>
      </c>
      <c r="L205" s="54">
        <v>1.2</v>
      </c>
    </row>
    <row r="206" ht="14.25" customHeight="1">
      <c r="A206" s="41" t="s">
        <v>220</v>
      </c>
      <c r="B206" s="42">
        <v>1.0</v>
      </c>
      <c r="C206" s="42">
        <v>2.0</v>
      </c>
      <c r="D206" s="42">
        <v>1.0</v>
      </c>
      <c r="E206" s="43">
        <v>1.0</v>
      </c>
      <c r="H206" s="44" t="s">
        <v>220</v>
      </c>
      <c r="I206" s="47">
        <v>1.0</v>
      </c>
      <c r="J206" s="47">
        <v>7.0</v>
      </c>
      <c r="K206" s="47">
        <v>6.0</v>
      </c>
      <c r="L206" s="54">
        <v>6.0</v>
      </c>
    </row>
    <row r="207" ht="14.25" customHeight="1">
      <c r="A207" s="41" t="s">
        <v>221</v>
      </c>
      <c r="B207" s="42">
        <v>1407.0</v>
      </c>
      <c r="C207" s="42">
        <v>2206.0</v>
      </c>
      <c r="D207" s="42">
        <v>799.0</v>
      </c>
      <c r="E207" s="43">
        <v>0.5678749111584932</v>
      </c>
      <c r="H207" s="44" t="s">
        <v>221</v>
      </c>
      <c r="I207" s="47">
        <v>1787.0</v>
      </c>
      <c r="J207" s="47">
        <v>3137.0</v>
      </c>
      <c r="K207" s="47">
        <v>1350.0</v>
      </c>
      <c r="L207" s="54">
        <v>0.7554560716284275</v>
      </c>
    </row>
    <row r="208" ht="14.25" customHeight="1">
      <c r="A208" s="41" t="s">
        <v>222</v>
      </c>
      <c r="B208" s="42"/>
      <c r="C208" s="42">
        <v>0.0</v>
      </c>
      <c r="D208" s="42"/>
      <c r="E208" s="43"/>
      <c r="H208" s="44" t="s">
        <v>222</v>
      </c>
      <c r="I208" s="47"/>
      <c r="J208" s="47">
        <v>0.0</v>
      </c>
      <c r="K208" s="47"/>
      <c r="L208" s="54"/>
    </row>
    <row r="209" ht="14.25" customHeight="1">
      <c r="A209" s="41" t="s">
        <v>223</v>
      </c>
      <c r="B209" s="42">
        <v>1839.0</v>
      </c>
      <c r="C209" s="42">
        <v>2222.0</v>
      </c>
      <c r="D209" s="42">
        <v>383.0</v>
      </c>
      <c r="E209" s="43">
        <v>0.20826536160957043</v>
      </c>
      <c r="H209" s="44" t="s">
        <v>223</v>
      </c>
      <c r="I209" s="47">
        <v>1967.0</v>
      </c>
      <c r="J209" s="47">
        <v>3138.0</v>
      </c>
      <c r="K209" s="47">
        <v>1171.0</v>
      </c>
      <c r="L209" s="54">
        <v>0.5953228266395526</v>
      </c>
    </row>
    <row r="210" ht="14.25" customHeight="1">
      <c r="A210" s="41" t="s">
        <v>224</v>
      </c>
      <c r="B210" s="42">
        <v>661.0</v>
      </c>
      <c r="C210" s="42">
        <v>771.0</v>
      </c>
      <c r="D210" s="42">
        <v>110.0</v>
      </c>
      <c r="E210" s="43">
        <v>0.1664145234493192</v>
      </c>
      <c r="H210" s="44" t="s">
        <v>224</v>
      </c>
      <c r="I210" s="47">
        <v>752.0</v>
      </c>
      <c r="J210" s="47">
        <v>1238.0</v>
      </c>
      <c r="K210" s="47">
        <v>486.0</v>
      </c>
      <c r="L210" s="54">
        <v>0.6462765957446809</v>
      </c>
    </row>
    <row r="211" ht="14.25" customHeight="1">
      <c r="A211" s="41" t="s">
        <v>225</v>
      </c>
      <c r="B211" s="42"/>
      <c r="C211" s="42">
        <v>1.0</v>
      </c>
      <c r="D211" s="42"/>
      <c r="E211" s="43"/>
      <c r="H211" s="44" t="s">
        <v>225</v>
      </c>
      <c r="I211" s="47"/>
      <c r="J211" s="47">
        <v>2.0</v>
      </c>
      <c r="K211" s="47"/>
      <c r="L211" s="54"/>
    </row>
    <row r="212" ht="14.25" customHeight="1">
      <c r="A212" s="41" t="s">
        <v>226</v>
      </c>
      <c r="B212" s="42">
        <v>6.0</v>
      </c>
      <c r="C212" s="42">
        <v>6.0</v>
      </c>
      <c r="D212" s="42">
        <v>0.0</v>
      </c>
      <c r="E212" s="43">
        <v>0.0</v>
      </c>
      <c r="H212" s="44" t="s">
        <v>226</v>
      </c>
      <c r="I212" s="47">
        <v>6.0</v>
      </c>
      <c r="J212" s="47">
        <v>10.0</v>
      </c>
      <c r="K212" s="47">
        <v>4.0</v>
      </c>
      <c r="L212" s="54">
        <v>0.6666666666666666</v>
      </c>
    </row>
    <row r="213" ht="14.25" customHeight="1">
      <c r="A213" s="41" t="s">
        <v>227</v>
      </c>
      <c r="B213" s="42">
        <v>1111.0</v>
      </c>
      <c r="C213" s="42">
        <v>1423.0</v>
      </c>
      <c r="D213" s="42">
        <v>312.0</v>
      </c>
      <c r="E213" s="43">
        <v>0.2808280828082808</v>
      </c>
      <c r="H213" s="44" t="s">
        <v>227</v>
      </c>
      <c r="I213" s="47">
        <v>2053.0</v>
      </c>
      <c r="J213" s="47">
        <v>2626.0</v>
      </c>
      <c r="K213" s="47">
        <v>573.0</v>
      </c>
      <c r="L213" s="54">
        <v>0.27910375060886505</v>
      </c>
    </row>
    <row r="214" ht="14.25" customHeight="1">
      <c r="A214" s="41" t="s">
        <v>228</v>
      </c>
      <c r="B214" s="42"/>
      <c r="C214" s="42">
        <v>0.0</v>
      </c>
      <c r="D214" s="42"/>
      <c r="E214" s="43"/>
      <c r="H214" s="44" t="s">
        <v>228</v>
      </c>
      <c r="I214" s="47"/>
      <c r="J214" s="47">
        <v>0.0</v>
      </c>
      <c r="K214" s="47"/>
      <c r="L214" s="54"/>
    </row>
    <row r="215" ht="14.25" customHeight="1">
      <c r="A215" s="41" t="s">
        <v>229</v>
      </c>
      <c r="B215" s="42"/>
      <c r="C215" s="42">
        <v>0.0</v>
      </c>
      <c r="D215" s="42"/>
      <c r="E215" s="43"/>
      <c r="H215" s="44" t="s">
        <v>229</v>
      </c>
      <c r="I215" s="47"/>
      <c r="J215" s="47">
        <v>0.0</v>
      </c>
      <c r="K215" s="47"/>
      <c r="L215" s="54"/>
    </row>
    <row r="216" ht="14.25" customHeight="1">
      <c r="A216" s="41" t="s">
        <v>230</v>
      </c>
      <c r="B216" s="42">
        <v>14936.0</v>
      </c>
      <c r="C216" s="42">
        <v>20836.0</v>
      </c>
      <c r="D216" s="42">
        <v>5900.0</v>
      </c>
      <c r="E216" s="43">
        <v>0.3950187466523835</v>
      </c>
      <c r="H216" s="44" t="s">
        <v>230</v>
      </c>
      <c r="I216" s="47">
        <v>31722.0</v>
      </c>
      <c r="J216" s="47">
        <v>44642.0</v>
      </c>
      <c r="K216" s="47">
        <v>12920.0</v>
      </c>
      <c r="L216" s="54">
        <v>0.40728831725616294</v>
      </c>
    </row>
    <row r="217" ht="14.25" customHeight="1">
      <c r="A217" s="41" t="s">
        <v>231</v>
      </c>
      <c r="B217" s="42">
        <v>410.0</v>
      </c>
      <c r="C217" s="42">
        <v>374.0</v>
      </c>
      <c r="D217" s="42">
        <v>-36.0</v>
      </c>
      <c r="E217" s="43">
        <v>-0.08780487804878048</v>
      </c>
      <c r="H217" s="44" t="s">
        <v>231</v>
      </c>
      <c r="I217" s="47">
        <v>509.0</v>
      </c>
      <c r="J217" s="47">
        <v>543.0</v>
      </c>
      <c r="K217" s="47">
        <v>34.0</v>
      </c>
      <c r="L217" s="54">
        <v>0.06679764243614932</v>
      </c>
    </row>
    <row r="218" ht="14.25" customHeight="1">
      <c r="A218" s="41" t="s">
        <v>232</v>
      </c>
      <c r="B218" s="42">
        <v>8.0</v>
      </c>
      <c r="C218" s="42">
        <v>15.0</v>
      </c>
      <c r="D218" s="42">
        <v>7.0</v>
      </c>
      <c r="E218" s="43">
        <v>0.875</v>
      </c>
      <c r="H218" s="44" t="s">
        <v>232</v>
      </c>
      <c r="I218" s="47">
        <v>8.0</v>
      </c>
      <c r="J218" s="47">
        <v>18.0</v>
      </c>
      <c r="K218" s="47">
        <v>10.0</v>
      </c>
      <c r="L218" s="54">
        <v>1.25</v>
      </c>
    </row>
    <row r="219" ht="14.25" customHeight="1">
      <c r="A219" s="41" t="s">
        <v>233</v>
      </c>
      <c r="B219" s="42">
        <v>23.0</v>
      </c>
      <c r="C219" s="42">
        <v>16.0</v>
      </c>
      <c r="D219" s="42">
        <v>-7.0</v>
      </c>
      <c r="E219" s="43">
        <v>-0.30434782608695654</v>
      </c>
      <c r="H219" s="44" t="s">
        <v>233</v>
      </c>
      <c r="I219" s="47">
        <v>28.0</v>
      </c>
      <c r="J219" s="47">
        <v>39.0</v>
      </c>
      <c r="K219" s="47">
        <v>11.0</v>
      </c>
      <c r="L219" s="54">
        <v>0.39285714285714285</v>
      </c>
    </row>
    <row r="220" ht="14.25" customHeight="1">
      <c r="A220" s="41" t="s">
        <v>234</v>
      </c>
      <c r="B220" s="42"/>
      <c r="C220" s="42">
        <v>0.0</v>
      </c>
      <c r="D220" s="42"/>
      <c r="E220" s="43"/>
      <c r="H220" s="44" t="s">
        <v>234</v>
      </c>
      <c r="I220" s="47"/>
      <c r="J220" s="47">
        <v>0.0</v>
      </c>
      <c r="K220" s="47"/>
      <c r="L220" s="54"/>
    </row>
    <row r="221" ht="14.25" customHeight="1">
      <c r="A221" s="41" t="s">
        <v>235</v>
      </c>
      <c r="B221" s="42">
        <v>2244.0</v>
      </c>
      <c r="C221" s="42">
        <v>5918.0</v>
      </c>
      <c r="D221" s="42">
        <v>3674.0</v>
      </c>
      <c r="E221" s="43">
        <v>1.6372549019607843</v>
      </c>
      <c r="H221" s="44" t="s">
        <v>235</v>
      </c>
      <c r="I221" s="47">
        <v>7002.0</v>
      </c>
      <c r="J221" s="47">
        <v>22606.0</v>
      </c>
      <c r="K221" s="47">
        <v>15604.0</v>
      </c>
      <c r="L221" s="54">
        <v>2.228506141102542</v>
      </c>
    </row>
    <row r="222" ht="14.25" customHeight="1">
      <c r="A222" s="41" t="s">
        <v>236</v>
      </c>
      <c r="B222" s="42">
        <v>2360.0</v>
      </c>
      <c r="C222" s="42">
        <v>1314.0</v>
      </c>
      <c r="D222" s="42">
        <v>-1046.0</v>
      </c>
      <c r="E222" s="43">
        <v>-0.44322033898305085</v>
      </c>
      <c r="H222" s="44" t="s">
        <v>236</v>
      </c>
      <c r="I222" s="47">
        <v>6954.0</v>
      </c>
      <c r="J222" s="47">
        <v>2401.0</v>
      </c>
      <c r="K222" s="47">
        <v>-4553.0</v>
      </c>
      <c r="L222" s="54">
        <v>-0.6547310900201323</v>
      </c>
    </row>
    <row r="223" ht="14.25" customHeight="1">
      <c r="A223" s="41" t="s">
        <v>237</v>
      </c>
      <c r="B223" s="42">
        <v>14.0</v>
      </c>
      <c r="C223" s="42">
        <v>50.0</v>
      </c>
      <c r="D223" s="42">
        <v>36.0</v>
      </c>
      <c r="E223" s="43">
        <v>2.5714285714285716</v>
      </c>
      <c r="H223" s="44" t="s">
        <v>237</v>
      </c>
      <c r="I223" s="47">
        <v>15.0</v>
      </c>
      <c r="J223" s="47">
        <v>52.0</v>
      </c>
      <c r="K223" s="47">
        <v>37.0</v>
      </c>
      <c r="L223" s="54">
        <v>2.466666666666667</v>
      </c>
    </row>
    <row r="224" ht="14.25" customHeight="1">
      <c r="A224" s="41" t="s">
        <v>238</v>
      </c>
      <c r="B224" s="42">
        <v>1.0</v>
      </c>
      <c r="C224" s="42">
        <v>3.0</v>
      </c>
      <c r="D224" s="42">
        <v>2.0</v>
      </c>
      <c r="E224" s="43">
        <v>2.0</v>
      </c>
      <c r="H224" s="44" t="s">
        <v>238</v>
      </c>
      <c r="I224" s="47">
        <v>1.0</v>
      </c>
      <c r="J224" s="47">
        <v>5.0</v>
      </c>
      <c r="K224" s="47">
        <v>4.0</v>
      </c>
      <c r="L224" s="54">
        <v>4.0</v>
      </c>
    </row>
    <row r="225" ht="14.25" customHeight="1">
      <c r="A225" s="41" t="s">
        <v>239</v>
      </c>
      <c r="B225" s="42">
        <v>64.0</v>
      </c>
      <c r="C225" s="42">
        <v>86.0</v>
      </c>
      <c r="D225" s="42">
        <v>22.0</v>
      </c>
      <c r="E225" s="43">
        <v>0.34375</v>
      </c>
      <c r="H225" s="44" t="s">
        <v>239</v>
      </c>
      <c r="I225" s="47">
        <v>71.0</v>
      </c>
      <c r="J225" s="47">
        <v>129.0</v>
      </c>
      <c r="K225" s="47">
        <v>58.0</v>
      </c>
      <c r="L225" s="54">
        <v>0.8169014084507042</v>
      </c>
    </row>
    <row r="226" ht="14.25" customHeight="1">
      <c r="A226" s="41" t="s">
        <v>240</v>
      </c>
      <c r="B226" s="42">
        <v>4447.0</v>
      </c>
      <c r="C226" s="42">
        <v>4359.0</v>
      </c>
      <c r="D226" s="42">
        <v>-88.0</v>
      </c>
      <c r="E226" s="43">
        <v>-0.019788621542613</v>
      </c>
      <c r="H226" s="44" t="s">
        <v>240</v>
      </c>
      <c r="I226" s="47">
        <v>5540.0</v>
      </c>
      <c r="J226" s="47">
        <v>6992.0</v>
      </c>
      <c r="K226" s="47">
        <v>1452.0</v>
      </c>
      <c r="L226" s="54">
        <v>0.2620938628158845</v>
      </c>
    </row>
    <row r="227" ht="14.25" customHeight="1">
      <c r="A227" s="41" t="s">
        <v>241</v>
      </c>
      <c r="B227" s="42"/>
      <c r="C227" s="42">
        <v>1.0</v>
      </c>
      <c r="D227" s="42"/>
      <c r="E227" s="43"/>
      <c r="H227" s="44" t="s">
        <v>241</v>
      </c>
      <c r="I227" s="47"/>
      <c r="J227" s="47">
        <v>3.0</v>
      </c>
      <c r="K227" s="47"/>
      <c r="L227" s="54"/>
    </row>
    <row r="228" ht="14.25" customHeight="1">
      <c r="A228" s="41" t="s">
        <v>242</v>
      </c>
      <c r="B228" s="42">
        <v>12.0</v>
      </c>
      <c r="C228" s="42">
        <v>15.0</v>
      </c>
      <c r="D228" s="42">
        <v>3.0</v>
      </c>
      <c r="E228" s="43">
        <v>0.25</v>
      </c>
      <c r="H228" s="44" t="s">
        <v>242</v>
      </c>
      <c r="I228" s="47">
        <v>8.0</v>
      </c>
      <c r="J228" s="47">
        <v>28.0</v>
      </c>
      <c r="K228" s="47">
        <v>20.0</v>
      </c>
      <c r="L228" s="54">
        <v>2.5</v>
      </c>
    </row>
    <row r="229" ht="14.25" customHeight="1">
      <c r="A229" s="41" t="s">
        <v>243</v>
      </c>
      <c r="B229" s="42"/>
      <c r="C229" s="42">
        <v>0.0</v>
      </c>
      <c r="D229" s="42"/>
      <c r="E229" s="43"/>
      <c r="H229" s="44" t="s">
        <v>243</v>
      </c>
      <c r="I229" s="47"/>
      <c r="J229" s="47">
        <v>1.0</v>
      </c>
      <c r="K229" s="47"/>
      <c r="L229" s="54"/>
    </row>
    <row r="230" ht="14.25" customHeight="1">
      <c r="A230" s="41" t="s">
        <v>244</v>
      </c>
      <c r="B230" s="42">
        <v>0.0</v>
      </c>
      <c r="C230" s="42">
        <v>0.0</v>
      </c>
      <c r="D230" s="42">
        <v>0.0</v>
      </c>
      <c r="E230" s="43"/>
      <c r="H230" s="44" t="s">
        <v>244</v>
      </c>
      <c r="I230" s="47">
        <v>0.0</v>
      </c>
      <c r="J230" s="47">
        <v>1.0</v>
      </c>
      <c r="K230" s="47">
        <v>1.0</v>
      </c>
      <c r="L230" s="54"/>
    </row>
    <row r="231" ht="14.25" customHeight="1">
      <c r="A231" s="41" t="s">
        <v>245</v>
      </c>
      <c r="B231" s="42">
        <v>10.0</v>
      </c>
      <c r="C231" s="42">
        <v>14.0</v>
      </c>
      <c r="D231" s="42">
        <v>4.0</v>
      </c>
      <c r="E231" s="43">
        <v>0.4</v>
      </c>
      <c r="H231" s="44" t="s">
        <v>245</v>
      </c>
      <c r="I231" s="47">
        <v>12.0</v>
      </c>
      <c r="J231" s="47">
        <v>31.0</v>
      </c>
      <c r="K231" s="47">
        <v>19.0</v>
      </c>
      <c r="L231" s="54">
        <v>1.5833333333333333</v>
      </c>
    </row>
    <row r="232" ht="14.25" customHeight="1">
      <c r="A232" s="41" t="s">
        <v>246</v>
      </c>
      <c r="B232" s="42">
        <v>295.0</v>
      </c>
      <c r="C232" s="42">
        <v>356.0</v>
      </c>
      <c r="D232" s="42">
        <v>61.0</v>
      </c>
      <c r="E232" s="43">
        <v>0.20677966101694914</v>
      </c>
      <c r="H232" s="44" t="s">
        <v>246</v>
      </c>
      <c r="I232" s="47">
        <v>420.0</v>
      </c>
      <c r="J232" s="47">
        <v>646.0</v>
      </c>
      <c r="K232" s="47">
        <v>226.0</v>
      </c>
      <c r="L232" s="54">
        <v>0.5380952380952381</v>
      </c>
    </row>
    <row r="233" ht="14.25" customHeight="1">
      <c r="A233" s="41" t="s">
        <v>247</v>
      </c>
      <c r="B233" s="42">
        <v>3369.0</v>
      </c>
      <c r="C233" s="42">
        <v>6688.0</v>
      </c>
      <c r="D233" s="42">
        <v>3319.0</v>
      </c>
      <c r="E233" s="43">
        <v>0.9851588008311072</v>
      </c>
      <c r="H233" s="44" t="s">
        <v>247</v>
      </c>
      <c r="I233" s="47">
        <v>5157.0</v>
      </c>
      <c r="J233" s="47">
        <v>8926.0</v>
      </c>
      <c r="K233" s="47">
        <v>3769.0</v>
      </c>
      <c r="L233" s="54">
        <v>0.7308512701182859</v>
      </c>
    </row>
    <row r="234" ht="14.25" customHeight="1">
      <c r="A234" s="41" t="s">
        <v>248</v>
      </c>
      <c r="B234" s="42">
        <v>22.0</v>
      </c>
      <c r="C234" s="42">
        <v>31.0</v>
      </c>
      <c r="D234" s="42">
        <v>9.0</v>
      </c>
      <c r="E234" s="43">
        <v>0.4090909090909091</v>
      </c>
      <c r="H234" s="44" t="s">
        <v>248</v>
      </c>
      <c r="I234" s="47">
        <v>23.0</v>
      </c>
      <c r="J234" s="47">
        <v>46.0</v>
      </c>
      <c r="K234" s="47">
        <v>23.0</v>
      </c>
      <c r="L234" s="54">
        <v>1.0</v>
      </c>
    </row>
    <row r="235" ht="14.25" customHeight="1">
      <c r="A235" s="41" t="s">
        <v>249</v>
      </c>
      <c r="B235" s="42"/>
      <c r="C235" s="42">
        <v>0.0</v>
      </c>
      <c r="D235" s="42"/>
      <c r="E235" s="43"/>
      <c r="H235" s="44" t="s">
        <v>249</v>
      </c>
      <c r="I235" s="47"/>
      <c r="J235" s="47">
        <v>1.0</v>
      </c>
      <c r="K235" s="47"/>
      <c r="L235" s="54"/>
    </row>
    <row r="236" ht="14.25" customHeight="1">
      <c r="A236" s="41" t="s">
        <v>250</v>
      </c>
      <c r="B236" s="42"/>
      <c r="C236" s="42">
        <v>0.0</v>
      </c>
      <c r="D236" s="42"/>
      <c r="E236" s="43"/>
      <c r="H236" s="44" t="s">
        <v>250</v>
      </c>
      <c r="I236" s="47"/>
      <c r="J236" s="47">
        <v>1.0</v>
      </c>
      <c r="K236" s="47"/>
      <c r="L236" s="54"/>
    </row>
    <row r="237" ht="14.25" customHeight="1">
      <c r="A237" s="41" t="s">
        <v>251</v>
      </c>
      <c r="B237" s="42">
        <v>135.0</v>
      </c>
      <c r="C237" s="42">
        <v>183.0</v>
      </c>
      <c r="D237" s="42">
        <v>48.0</v>
      </c>
      <c r="E237" s="43">
        <v>0.35555555555555557</v>
      </c>
      <c r="H237" s="44" t="s">
        <v>251</v>
      </c>
      <c r="I237" s="47">
        <v>146.0</v>
      </c>
      <c r="J237" s="47">
        <v>217.0</v>
      </c>
      <c r="K237" s="47">
        <v>71.0</v>
      </c>
      <c r="L237" s="54">
        <v>0.4863013698630137</v>
      </c>
    </row>
    <row r="238" ht="14.25" customHeight="1">
      <c r="A238" s="41" t="s">
        <v>252</v>
      </c>
      <c r="B238" s="42">
        <v>294.0</v>
      </c>
      <c r="C238" s="42">
        <v>729.0</v>
      </c>
      <c r="D238" s="42">
        <v>435.0</v>
      </c>
      <c r="E238" s="43">
        <v>1.4795918367346939</v>
      </c>
      <c r="H238" s="44" t="s">
        <v>252</v>
      </c>
      <c r="I238" s="47">
        <v>396.0</v>
      </c>
      <c r="J238" s="47">
        <v>1127.0</v>
      </c>
      <c r="K238" s="47">
        <v>731.0</v>
      </c>
      <c r="L238" s="54">
        <v>1.845959595959596</v>
      </c>
    </row>
    <row r="239" ht="14.25" customHeight="1">
      <c r="A239" s="41" t="s">
        <v>253</v>
      </c>
      <c r="B239" s="42">
        <v>3444.0</v>
      </c>
      <c r="C239" s="42">
        <v>4924.0</v>
      </c>
      <c r="D239" s="42">
        <v>1480.0</v>
      </c>
      <c r="E239" s="43">
        <v>0.429732868757259</v>
      </c>
      <c r="H239" s="44" t="s">
        <v>253</v>
      </c>
      <c r="I239" s="47">
        <v>5157.0</v>
      </c>
      <c r="J239" s="47">
        <v>7411.0</v>
      </c>
      <c r="K239" s="47">
        <v>2254.0</v>
      </c>
      <c r="L239" s="54">
        <v>0.4370758192747722</v>
      </c>
    </row>
    <row r="240" ht="14.25" customHeight="1">
      <c r="A240" s="41" t="s">
        <v>254</v>
      </c>
      <c r="B240" s="42">
        <v>17019.0</v>
      </c>
      <c r="C240" s="42">
        <v>16140.0</v>
      </c>
      <c r="D240" s="42">
        <v>-879.0</v>
      </c>
      <c r="E240" s="43">
        <v>-0.05164815794112462</v>
      </c>
      <c r="H240" s="44" t="s">
        <v>254</v>
      </c>
      <c r="I240" s="47">
        <v>30915.0</v>
      </c>
      <c r="J240" s="47">
        <v>30523.0</v>
      </c>
      <c r="K240" s="47">
        <v>-392.0</v>
      </c>
      <c r="L240" s="54">
        <v>-0.012679928837134077</v>
      </c>
    </row>
    <row r="241" ht="14.25" customHeight="1">
      <c r="A241" s="41" t="s">
        <v>255</v>
      </c>
      <c r="B241" s="42"/>
      <c r="C241" s="42">
        <v>0.0</v>
      </c>
      <c r="D241" s="42"/>
      <c r="E241" s="43"/>
      <c r="H241" s="44" t="s">
        <v>255</v>
      </c>
      <c r="I241" s="47"/>
      <c r="J241" s="47">
        <v>1.0</v>
      </c>
      <c r="K241" s="47"/>
      <c r="L241" s="54"/>
    </row>
    <row r="242" ht="14.25" customHeight="1">
      <c r="A242" s="41" t="s">
        <v>256</v>
      </c>
      <c r="B242" s="42">
        <v>4807.0</v>
      </c>
      <c r="C242" s="42">
        <v>5343.0</v>
      </c>
      <c r="D242" s="42">
        <v>536.0</v>
      </c>
      <c r="E242" s="43">
        <v>0.11150405658414812</v>
      </c>
      <c r="H242" s="44" t="s">
        <v>256</v>
      </c>
      <c r="I242" s="47">
        <v>8880.0</v>
      </c>
      <c r="J242" s="47">
        <v>11906.0</v>
      </c>
      <c r="K242" s="47">
        <v>3026.0</v>
      </c>
      <c r="L242" s="54">
        <v>0.3407657657657658</v>
      </c>
    </row>
    <row r="243" ht="14.25" customHeight="1">
      <c r="A243" s="41" t="s">
        <v>257</v>
      </c>
      <c r="B243" s="42">
        <v>339.0</v>
      </c>
      <c r="C243" s="42">
        <v>268.0</v>
      </c>
      <c r="D243" s="42">
        <v>-71.0</v>
      </c>
      <c r="E243" s="43">
        <v>-0.20943952802359883</v>
      </c>
      <c r="H243" s="44" t="s">
        <v>257</v>
      </c>
      <c r="I243" s="47">
        <v>422.0</v>
      </c>
      <c r="J243" s="47">
        <v>443.0</v>
      </c>
      <c r="K243" s="47">
        <v>21.0</v>
      </c>
      <c r="L243" s="54">
        <v>0.04976303317535545</v>
      </c>
    </row>
    <row r="244" ht="14.25" customHeight="1">
      <c r="A244" s="41" t="s">
        <v>258</v>
      </c>
      <c r="B244" s="42">
        <v>1663.0</v>
      </c>
      <c r="C244" s="42">
        <v>2061.0</v>
      </c>
      <c r="D244" s="42">
        <v>398.0</v>
      </c>
      <c r="E244" s="43">
        <v>0.23932651834034877</v>
      </c>
      <c r="H244" s="44" t="s">
        <v>258</v>
      </c>
      <c r="I244" s="47">
        <v>1825.0</v>
      </c>
      <c r="J244" s="47">
        <v>2495.0</v>
      </c>
      <c r="K244" s="47">
        <v>670.0</v>
      </c>
      <c r="L244" s="54">
        <v>0.36712328767123287</v>
      </c>
    </row>
    <row r="245" ht="14.25" customHeight="1">
      <c r="A245" s="41" t="s">
        <v>259</v>
      </c>
      <c r="B245" s="42">
        <v>0.0</v>
      </c>
      <c r="C245" s="42">
        <v>0.0</v>
      </c>
      <c r="D245" s="42">
        <v>0.0</v>
      </c>
      <c r="E245" s="43"/>
      <c r="H245" s="44" t="s">
        <v>259</v>
      </c>
      <c r="I245" s="47">
        <v>0.0</v>
      </c>
      <c r="J245" s="47">
        <v>1.0</v>
      </c>
      <c r="K245" s="47">
        <v>1.0</v>
      </c>
      <c r="L245" s="54"/>
    </row>
    <row r="246" ht="14.25" customHeight="1">
      <c r="A246" s="41" t="s">
        <v>260</v>
      </c>
      <c r="B246" s="42">
        <v>14.0</v>
      </c>
      <c r="C246" s="42">
        <v>21.0</v>
      </c>
      <c r="D246" s="42">
        <v>7.0</v>
      </c>
      <c r="E246" s="43">
        <v>0.5</v>
      </c>
      <c r="H246" s="44" t="s">
        <v>260</v>
      </c>
      <c r="I246" s="47">
        <v>15.0</v>
      </c>
      <c r="J246" s="47">
        <v>32.0</v>
      </c>
      <c r="K246" s="47">
        <v>17.0</v>
      </c>
      <c r="L246" s="54">
        <v>1.1333333333333333</v>
      </c>
    </row>
    <row r="247" ht="14.25" customHeight="1">
      <c r="A247" s="41" t="s">
        <v>261</v>
      </c>
      <c r="B247" s="42">
        <v>2524.0</v>
      </c>
      <c r="C247" s="42">
        <v>3465.0</v>
      </c>
      <c r="D247" s="42">
        <v>941.0</v>
      </c>
      <c r="E247" s="43">
        <v>0.37282091917591126</v>
      </c>
      <c r="H247" s="44" t="s">
        <v>261</v>
      </c>
      <c r="I247" s="47">
        <v>3045.0</v>
      </c>
      <c r="J247" s="47">
        <v>4992.0</v>
      </c>
      <c r="K247" s="47">
        <v>1947.0</v>
      </c>
      <c r="L247" s="54">
        <v>0.6394088669950739</v>
      </c>
    </row>
    <row r="248" ht="14.25" customHeight="1">
      <c r="A248" s="41" t="s">
        <v>262</v>
      </c>
      <c r="B248" s="42"/>
      <c r="C248" s="42">
        <v>0.0</v>
      </c>
      <c r="D248" s="42"/>
      <c r="E248" s="43"/>
      <c r="H248" s="44" t="s">
        <v>262</v>
      </c>
      <c r="I248" s="47"/>
      <c r="J248" s="47">
        <v>0.0</v>
      </c>
      <c r="K248" s="47"/>
      <c r="L248" s="54"/>
    </row>
    <row r="249" ht="14.25" customHeight="1">
      <c r="A249" s="41" t="s">
        <v>263</v>
      </c>
      <c r="B249" s="42"/>
      <c r="C249" s="42">
        <v>2.0</v>
      </c>
      <c r="D249" s="42"/>
      <c r="E249" s="43"/>
      <c r="H249" s="44" t="s">
        <v>263</v>
      </c>
      <c r="I249" s="47"/>
      <c r="J249" s="47">
        <v>3.0</v>
      </c>
      <c r="K249" s="47"/>
      <c r="L249" s="54"/>
    </row>
    <row r="250" ht="14.25" customHeight="1">
      <c r="A250" s="41" t="s">
        <v>264</v>
      </c>
      <c r="B250" s="42"/>
      <c r="C250" s="42">
        <v>0.0</v>
      </c>
      <c r="D250" s="42"/>
      <c r="E250" s="43"/>
      <c r="H250" s="44" t="s">
        <v>264</v>
      </c>
      <c r="I250" s="47"/>
      <c r="J250" s="47">
        <v>0.0</v>
      </c>
      <c r="K250" s="47"/>
      <c r="L250" s="54"/>
    </row>
    <row r="251" ht="14.25" customHeight="1">
      <c r="A251" s="41" t="s">
        <v>265</v>
      </c>
      <c r="B251" s="42"/>
      <c r="C251" s="42">
        <v>1.0</v>
      </c>
      <c r="D251" s="42"/>
      <c r="E251" s="43"/>
      <c r="H251" s="44" t="s">
        <v>265</v>
      </c>
      <c r="I251" s="47"/>
      <c r="J251" s="47">
        <v>1.0</v>
      </c>
      <c r="K251" s="47"/>
      <c r="L251" s="54"/>
    </row>
    <row r="252" ht="14.25" customHeight="1">
      <c r="A252" s="41" t="s">
        <v>266</v>
      </c>
      <c r="B252" s="42">
        <v>17.0</v>
      </c>
      <c r="C252" s="42">
        <v>8.0</v>
      </c>
      <c r="D252" s="42">
        <v>-9.0</v>
      </c>
      <c r="E252" s="43">
        <v>-0.5294117647058824</v>
      </c>
      <c r="H252" s="44" t="s">
        <v>266</v>
      </c>
      <c r="I252" s="47">
        <v>17.0</v>
      </c>
      <c r="J252" s="47">
        <v>15.0</v>
      </c>
      <c r="K252" s="47">
        <v>-2.0</v>
      </c>
      <c r="L252" s="54">
        <v>-0.11764705882352941</v>
      </c>
    </row>
    <row r="253" ht="14.25" customHeight="1">
      <c r="A253" s="41" t="s">
        <v>267</v>
      </c>
      <c r="B253" s="42">
        <v>12.0</v>
      </c>
      <c r="C253" s="42">
        <v>14.0</v>
      </c>
      <c r="D253" s="42">
        <v>2.0</v>
      </c>
      <c r="E253" s="43">
        <v>0.16666666666666666</v>
      </c>
      <c r="H253" s="44" t="s">
        <v>267</v>
      </c>
      <c r="I253" s="47">
        <v>21.0</v>
      </c>
      <c r="J253" s="47">
        <v>39.0</v>
      </c>
      <c r="K253" s="47">
        <v>18.0</v>
      </c>
      <c r="L253" s="54">
        <v>0.8571428571428571</v>
      </c>
    </row>
    <row r="254" ht="14.25" customHeight="1">
      <c r="A254" s="41" t="s">
        <v>268</v>
      </c>
      <c r="B254" s="42">
        <v>75.0</v>
      </c>
      <c r="C254" s="42">
        <v>60.0</v>
      </c>
      <c r="D254" s="42">
        <v>-15.0</v>
      </c>
      <c r="E254" s="43">
        <v>-0.2</v>
      </c>
      <c r="H254" s="44" t="s">
        <v>268</v>
      </c>
      <c r="I254" s="47">
        <v>114.0</v>
      </c>
      <c r="J254" s="47">
        <v>83.0</v>
      </c>
      <c r="K254" s="47">
        <v>-31.0</v>
      </c>
      <c r="L254" s="54">
        <v>-0.2719298245614035</v>
      </c>
    </row>
    <row r="255" ht="14.25" customHeight="1">
      <c r="I255" s="27"/>
      <c r="J255" s="27"/>
      <c r="K255" s="27"/>
      <c r="L255" s="27"/>
    </row>
    <row r="256" ht="14.25" customHeight="1">
      <c r="I256" s="27"/>
      <c r="J256" s="27"/>
      <c r="K256" s="27"/>
      <c r="L256" s="27"/>
    </row>
    <row r="257" ht="14.25" customHeight="1">
      <c r="I257" s="27"/>
      <c r="J257" s="27"/>
      <c r="K257" s="27"/>
      <c r="L257" s="27"/>
    </row>
    <row r="258" ht="14.25" customHeight="1">
      <c r="I258" s="27"/>
      <c r="J258" s="27"/>
      <c r="K258" s="27"/>
      <c r="L258" s="27"/>
    </row>
    <row r="259" ht="14.25" customHeight="1">
      <c r="I259" s="27"/>
      <c r="J259" s="27"/>
      <c r="K259" s="27"/>
      <c r="L259" s="27"/>
    </row>
    <row r="260" ht="14.25" customHeight="1">
      <c r="I260" s="27"/>
      <c r="J260" s="27"/>
      <c r="K260" s="27"/>
      <c r="L260" s="27"/>
    </row>
    <row r="261" ht="14.25" customHeight="1">
      <c r="I261" s="27"/>
      <c r="J261" s="27"/>
      <c r="K261" s="27"/>
      <c r="L261" s="27"/>
    </row>
    <row r="262" ht="14.25" customHeight="1">
      <c r="I262" s="27"/>
      <c r="J262" s="27"/>
      <c r="K262" s="27"/>
      <c r="L262" s="27"/>
    </row>
    <row r="263" ht="14.25" customHeight="1">
      <c r="I263" s="27"/>
      <c r="J263" s="27"/>
      <c r="K263" s="27"/>
      <c r="L263" s="27"/>
    </row>
    <row r="264" ht="14.25" customHeight="1">
      <c r="I264" s="27"/>
      <c r="J264" s="27"/>
      <c r="K264" s="27"/>
      <c r="L264" s="27"/>
    </row>
    <row r="265" ht="14.25" customHeight="1">
      <c r="I265" s="27"/>
      <c r="J265" s="27"/>
      <c r="K265" s="27"/>
      <c r="L265" s="27"/>
    </row>
    <row r="266" ht="14.25" customHeight="1">
      <c r="I266" s="27"/>
      <c r="J266" s="27"/>
      <c r="K266" s="27"/>
      <c r="L266" s="27"/>
    </row>
    <row r="267" ht="14.25" customHeight="1">
      <c r="I267" s="27"/>
      <c r="J267" s="27"/>
      <c r="K267" s="27"/>
      <c r="L267" s="27"/>
    </row>
    <row r="268" ht="14.25" customHeight="1">
      <c r="I268" s="27"/>
      <c r="J268" s="27"/>
      <c r="K268" s="27"/>
      <c r="L268" s="27"/>
    </row>
    <row r="269" ht="14.25" customHeight="1">
      <c r="I269" s="27"/>
      <c r="J269" s="27"/>
      <c r="K269" s="27"/>
      <c r="L269" s="27"/>
    </row>
    <row r="270" ht="14.25" customHeight="1">
      <c r="I270" s="27"/>
      <c r="J270" s="27"/>
      <c r="K270" s="27"/>
      <c r="L270" s="27"/>
    </row>
    <row r="271" ht="14.25" customHeight="1">
      <c r="I271" s="27"/>
      <c r="J271" s="27"/>
      <c r="K271" s="27"/>
      <c r="L271" s="27"/>
    </row>
    <row r="272" ht="14.25" customHeight="1">
      <c r="I272" s="27"/>
      <c r="J272" s="27"/>
      <c r="K272" s="27"/>
      <c r="L272" s="27"/>
    </row>
    <row r="273" ht="14.25" customHeight="1">
      <c r="I273" s="27"/>
      <c r="J273" s="27"/>
      <c r="K273" s="27"/>
      <c r="L273" s="27"/>
    </row>
    <row r="274" ht="14.25" customHeight="1">
      <c r="I274" s="27"/>
      <c r="J274" s="27"/>
      <c r="K274" s="27"/>
      <c r="L274" s="27"/>
    </row>
    <row r="275" ht="14.25" customHeight="1">
      <c r="I275" s="27"/>
      <c r="J275" s="27"/>
      <c r="K275" s="27"/>
      <c r="L275" s="27"/>
    </row>
    <row r="276" ht="14.25" customHeight="1">
      <c r="I276" s="27"/>
      <c r="J276" s="27"/>
      <c r="K276" s="27"/>
      <c r="L276" s="27"/>
    </row>
    <row r="277" ht="14.25" customHeight="1">
      <c r="I277" s="27"/>
      <c r="J277" s="27"/>
      <c r="K277" s="27"/>
      <c r="L277" s="27"/>
    </row>
    <row r="278" ht="14.25" customHeight="1">
      <c r="I278" s="27"/>
      <c r="J278" s="27"/>
      <c r="K278" s="27"/>
      <c r="L278" s="27"/>
    </row>
    <row r="279" ht="14.25" customHeight="1">
      <c r="I279" s="27"/>
      <c r="J279" s="27"/>
      <c r="K279" s="27"/>
      <c r="L279" s="27"/>
    </row>
    <row r="280" ht="14.25" customHeight="1">
      <c r="I280" s="27"/>
      <c r="J280" s="27"/>
      <c r="K280" s="27"/>
      <c r="L280" s="27"/>
    </row>
    <row r="281" ht="14.25" customHeight="1">
      <c r="I281" s="27"/>
      <c r="J281" s="27"/>
      <c r="K281" s="27"/>
      <c r="L281" s="27"/>
    </row>
    <row r="282" ht="14.25" customHeight="1">
      <c r="I282" s="27"/>
      <c r="J282" s="27"/>
      <c r="K282" s="27"/>
      <c r="L282" s="27"/>
    </row>
    <row r="283" ht="14.25" customHeight="1">
      <c r="I283" s="27"/>
      <c r="J283" s="27"/>
      <c r="K283" s="27"/>
      <c r="L283" s="27"/>
    </row>
    <row r="284" ht="14.25" customHeight="1">
      <c r="I284" s="27"/>
      <c r="J284" s="27"/>
      <c r="K284" s="27"/>
      <c r="L284" s="27"/>
    </row>
    <row r="285" ht="14.25" customHeight="1">
      <c r="I285" s="27"/>
      <c r="J285" s="27"/>
      <c r="K285" s="27"/>
      <c r="L285" s="27"/>
    </row>
    <row r="286" ht="14.25" customHeight="1">
      <c r="I286" s="27"/>
      <c r="J286" s="27"/>
      <c r="K286" s="27"/>
      <c r="L286" s="27"/>
    </row>
    <row r="287" ht="14.25" customHeight="1">
      <c r="I287" s="27"/>
      <c r="J287" s="27"/>
      <c r="K287" s="27"/>
      <c r="L287" s="27"/>
    </row>
    <row r="288" ht="14.25" customHeight="1">
      <c r="I288" s="27"/>
      <c r="J288" s="27"/>
      <c r="K288" s="27"/>
      <c r="L288" s="27"/>
    </row>
    <row r="289" ht="14.25" customHeight="1">
      <c r="I289" s="27"/>
      <c r="J289" s="27"/>
      <c r="K289" s="27"/>
      <c r="L289" s="27"/>
    </row>
    <row r="290" ht="14.25" customHeight="1">
      <c r="I290" s="27"/>
      <c r="J290" s="27"/>
      <c r="K290" s="27"/>
      <c r="L290" s="27"/>
    </row>
    <row r="291" ht="14.25" customHeight="1">
      <c r="I291" s="27"/>
      <c r="J291" s="27"/>
      <c r="K291" s="27"/>
      <c r="L291" s="27"/>
    </row>
    <row r="292" ht="14.25" customHeight="1">
      <c r="I292" s="27"/>
      <c r="J292" s="27"/>
      <c r="K292" s="27"/>
      <c r="L292" s="27"/>
    </row>
    <row r="293" ht="14.25" customHeight="1">
      <c r="I293" s="27"/>
      <c r="J293" s="27"/>
      <c r="K293" s="27"/>
      <c r="L293" s="27"/>
    </row>
    <row r="294" ht="14.25" customHeight="1">
      <c r="I294" s="27"/>
      <c r="J294" s="27"/>
      <c r="K294" s="27"/>
      <c r="L294" s="27"/>
    </row>
    <row r="295" ht="14.25" customHeight="1">
      <c r="I295" s="27"/>
      <c r="J295" s="27"/>
      <c r="K295" s="27"/>
      <c r="L295" s="27"/>
    </row>
    <row r="296" ht="14.25" customHeight="1">
      <c r="I296" s="27"/>
      <c r="J296" s="27"/>
      <c r="K296" s="27"/>
      <c r="L296" s="27"/>
    </row>
    <row r="297" ht="14.25" customHeight="1">
      <c r="I297" s="27"/>
      <c r="J297" s="27"/>
      <c r="K297" s="27"/>
      <c r="L297" s="27"/>
    </row>
    <row r="298" ht="14.25" customHeight="1">
      <c r="I298" s="27"/>
      <c r="J298" s="27"/>
      <c r="K298" s="27"/>
      <c r="L298" s="27"/>
    </row>
    <row r="299" ht="14.25" customHeight="1">
      <c r="I299" s="27"/>
      <c r="J299" s="27"/>
      <c r="K299" s="27"/>
      <c r="L299" s="27"/>
    </row>
    <row r="300" ht="14.25" customHeight="1">
      <c r="I300" s="27"/>
      <c r="J300" s="27"/>
      <c r="K300" s="27"/>
      <c r="L300" s="27"/>
    </row>
    <row r="301" ht="14.25" customHeight="1">
      <c r="I301" s="27"/>
      <c r="J301" s="27"/>
      <c r="K301" s="27"/>
      <c r="L301" s="27"/>
    </row>
    <row r="302" ht="14.25" customHeight="1">
      <c r="I302" s="27"/>
      <c r="J302" s="27"/>
      <c r="K302" s="27"/>
      <c r="L302" s="27"/>
    </row>
    <row r="303" ht="14.25" customHeight="1">
      <c r="I303" s="27"/>
      <c r="J303" s="27"/>
      <c r="K303" s="27"/>
      <c r="L303" s="27"/>
    </row>
    <row r="304" ht="14.25" customHeight="1">
      <c r="I304" s="27"/>
      <c r="J304" s="27"/>
      <c r="K304" s="27"/>
      <c r="L304" s="27"/>
    </row>
    <row r="305" ht="14.25" customHeight="1">
      <c r="I305" s="27"/>
      <c r="J305" s="27"/>
      <c r="K305" s="27"/>
      <c r="L305" s="27"/>
    </row>
    <row r="306" ht="14.25" customHeight="1">
      <c r="I306" s="27"/>
      <c r="J306" s="27"/>
      <c r="K306" s="27"/>
      <c r="L306" s="27"/>
    </row>
    <row r="307" ht="14.25" customHeight="1">
      <c r="I307" s="27"/>
      <c r="J307" s="27"/>
      <c r="K307" s="27"/>
      <c r="L307" s="27"/>
    </row>
    <row r="308" ht="14.25" customHeight="1">
      <c r="I308" s="27"/>
      <c r="J308" s="27"/>
      <c r="K308" s="27"/>
      <c r="L308" s="27"/>
    </row>
    <row r="309" ht="14.25" customHeight="1">
      <c r="I309" s="27"/>
      <c r="J309" s="27"/>
      <c r="K309" s="27"/>
      <c r="L309" s="27"/>
    </row>
    <row r="310" ht="14.25" customHeight="1">
      <c r="I310" s="27"/>
      <c r="J310" s="27"/>
      <c r="K310" s="27"/>
      <c r="L310" s="27"/>
    </row>
    <row r="311" ht="14.25" customHeight="1">
      <c r="I311" s="27"/>
      <c r="J311" s="27"/>
      <c r="K311" s="27"/>
      <c r="L311" s="27"/>
    </row>
    <row r="312" ht="14.25" customHeight="1">
      <c r="I312" s="27"/>
      <c r="J312" s="27"/>
      <c r="K312" s="27"/>
      <c r="L312" s="27"/>
    </row>
    <row r="313" ht="14.25" customHeight="1">
      <c r="I313" s="27"/>
      <c r="J313" s="27"/>
      <c r="K313" s="27"/>
      <c r="L313" s="27"/>
    </row>
    <row r="314" ht="14.25" customHeight="1">
      <c r="I314" s="27"/>
      <c r="J314" s="27"/>
      <c r="K314" s="27"/>
      <c r="L314" s="27"/>
    </row>
    <row r="315" ht="14.25" customHeight="1">
      <c r="I315" s="27"/>
      <c r="J315" s="27"/>
      <c r="K315" s="27"/>
      <c r="L315" s="27"/>
    </row>
    <row r="316" ht="14.25" customHeight="1">
      <c r="I316" s="27"/>
      <c r="J316" s="27"/>
      <c r="K316" s="27"/>
      <c r="L316" s="27"/>
    </row>
    <row r="317" ht="14.25" customHeight="1">
      <c r="I317" s="27"/>
      <c r="J317" s="27"/>
      <c r="K317" s="27"/>
      <c r="L317" s="27"/>
    </row>
    <row r="318" ht="14.25" customHeight="1">
      <c r="I318" s="27"/>
      <c r="J318" s="27"/>
      <c r="K318" s="27"/>
      <c r="L318" s="27"/>
    </row>
    <row r="319" ht="14.25" customHeight="1">
      <c r="I319" s="27"/>
      <c r="J319" s="27"/>
      <c r="K319" s="27"/>
      <c r="L319" s="27"/>
    </row>
    <row r="320" ht="14.25" customHeight="1">
      <c r="I320" s="27"/>
      <c r="J320" s="27"/>
      <c r="K320" s="27"/>
      <c r="L320" s="27"/>
    </row>
    <row r="321" ht="14.25" customHeight="1">
      <c r="I321" s="27"/>
      <c r="J321" s="27"/>
      <c r="K321" s="27"/>
      <c r="L321" s="27"/>
    </row>
    <row r="322" ht="14.25" customHeight="1">
      <c r="I322" s="27"/>
      <c r="J322" s="27"/>
      <c r="K322" s="27"/>
      <c r="L322" s="27"/>
    </row>
    <row r="323" ht="14.25" customHeight="1">
      <c r="I323" s="27"/>
      <c r="J323" s="27"/>
      <c r="K323" s="27"/>
      <c r="L323" s="27"/>
    </row>
    <row r="324" ht="14.25" customHeight="1">
      <c r="I324" s="27"/>
      <c r="J324" s="27"/>
      <c r="K324" s="27"/>
      <c r="L324" s="27"/>
    </row>
    <row r="325" ht="14.25" customHeight="1">
      <c r="I325" s="27"/>
      <c r="J325" s="27"/>
      <c r="K325" s="27"/>
      <c r="L325" s="27"/>
    </row>
    <row r="326" ht="14.25" customHeight="1">
      <c r="I326" s="27"/>
      <c r="J326" s="27"/>
      <c r="K326" s="27"/>
      <c r="L326" s="27"/>
    </row>
    <row r="327" ht="14.25" customHeight="1">
      <c r="I327" s="27"/>
      <c r="J327" s="27"/>
      <c r="K327" s="27"/>
      <c r="L327" s="27"/>
    </row>
    <row r="328" ht="14.25" customHeight="1">
      <c r="I328" s="27"/>
      <c r="J328" s="27"/>
      <c r="K328" s="27"/>
      <c r="L328" s="27"/>
    </row>
    <row r="329" ht="14.25" customHeight="1">
      <c r="I329" s="27"/>
      <c r="J329" s="27"/>
      <c r="K329" s="27"/>
      <c r="L329" s="27"/>
    </row>
    <row r="330" ht="14.25" customHeight="1">
      <c r="I330" s="27"/>
      <c r="J330" s="27"/>
      <c r="K330" s="27"/>
      <c r="L330" s="27"/>
    </row>
    <row r="331" ht="14.25" customHeight="1">
      <c r="I331" s="27"/>
      <c r="J331" s="27"/>
      <c r="K331" s="27"/>
      <c r="L331" s="27"/>
    </row>
    <row r="332" ht="14.25" customHeight="1">
      <c r="I332" s="27"/>
      <c r="J332" s="27"/>
      <c r="K332" s="27"/>
      <c r="L332" s="27"/>
    </row>
    <row r="333" ht="14.25" customHeight="1">
      <c r="I333" s="27"/>
      <c r="J333" s="27"/>
      <c r="K333" s="27"/>
      <c r="L333" s="27"/>
    </row>
    <row r="334" ht="14.25" customHeight="1">
      <c r="I334" s="27"/>
      <c r="J334" s="27"/>
      <c r="K334" s="27"/>
      <c r="L334" s="27"/>
    </row>
    <row r="335" ht="14.25" customHeight="1">
      <c r="I335" s="27"/>
      <c r="J335" s="27"/>
      <c r="K335" s="27"/>
      <c r="L335" s="27"/>
    </row>
    <row r="336" ht="14.25" customHeight="1">
      <c r="I336" s="27"/>
      <c r="J336" s="27"/>
      <c r="K336" s="27"/>
      <c r="L336" s="27"/>
    </row>
    <row r="337" ht="14.25" customHeight="1">
      <c r="I337" s="27"/>
      <c r="J337" s="27"/>
      <c r="K337" s="27"/>
      <c r="L337" s="27"/>
    </row>
    <row r="338" ht="14.25" customHeight="1">
      <c r="I338" s="27"/>
      <c r="J338" s="27"/>
      <c r="K338" s="27"/>
      <c r="L338" s="27"/>
    </row>
    <row r="339" ht="14.25" customHeight="1">
      <c r="I339" s="27"/>
      <c r="J339" s="27"/>
      <c r="K339" s="27"/>
      <c r="L339" s="27"/>
    </row>
    <row r="340" ht="14.25" customHeight="1">
      <c r="I340" s="27"/>
      <c r="J340" s="27"/>
      <c r="K340" s="27"/>
      <c r="L340" s="27"/>
    </row>
    <row r="341" ht="14.25" customHeight="1">
      <c r="I341" s="27"/>
      <c r="J341" s="27"/>
      <c r="K341" s="27"/>
      <c r="L341" s="27"/>
    </row>
    <row r="342" ht="14.25" customHeight="1">
      <c r="I342" s="27"/>
      <c r="J342" s="27"/>
      <c r="K342" s="27"/>
      <c r="L342" s="27"/>
    </row>
    <row r="343" ht="14.25" customHeight="1">
      <c r="I343" s="27"/>
      <c r="J343" s="27"/>
      <c r="K343" s="27"/>
      <c r="L343" s="27"/>
    </row>
    <row r="344" ht="14.25" customHeight="1">
      <c r="I344" s="27"/>
      <c r="J344" s="27"/>
      <c r="K344" s="27"/>
      <c r="L344" s="27"/>
    </row>
    <row r="345" ht="14.25" customHeight="1">
      <c r="I345" s="27"/>
      <c r="J345" s="27"/>
      <c r="K345" s="27"/>
      <c r="L345" s="27"/>
    </row>
    <row r="346" ht="14.25" customHeight="1">
      <c r="I346" s="27"/>
      <c r="J346" s="27"/>
      <c r="K346" s="27"/>
      <c r="L346" s="27"/>
    </row>
    <row r="347" ht="14.25" customHeight="1">
      <c r="I347" s="27"/>
      <c r="J347" s="27"/>
      <c r="K347" s="27"/>
      <c r="L347" s="27"/>
    </row>
    <row r="348" ht="14.25" customHeight="1">
      <c r="I348" s="27"/>
      <c r="J348" s="27"/>
      <c r="K348" s="27"/>
      <c r="L348" s="27"/>
    </row>
    <row r="349" ht="14.25" customHeight="1">
      <c r="I349" s="27"/>
      <c r="J349" s="27"/>
      <c r="K349" s="27"/>
      <c r="L349" s="27"/>
    </row>
    <row r="350" ht="14.25" customHeight="1">
      <c r="I350" s="27"/>
      <c r="J350" s="27"/>
      <c r="K350" s="27"/>
      <c r="L350" s="27"/>
    </row>
    <row r="351" ht="14.25" customHeight="1">
      <c r="I351" s="27"/>
      <c r="J351" s="27"/>
      <c r="K351" s="27"/>
      <c r="L351" s="27"/>
    </row>
    <row r="352" ht="14.25" customHeight="1">
      <c r="I352" s="27"/>
      <c r="J352" s="27"/>
      <c r="K352" s="27"/>
      <c r="L352" s="27"/>
    </row>
    <row r="353" ht="14.25" customHeight="1">
      <c r="I353" s="27"/>
      <c r="J353" s="27"/>
      <c r="K353" s="27"/>
      <c r="L353" s="27"/>
    </row>
    <row r="354" ht="14.25" customHeight="1">
      <c r="I354" s="27"/>
      <c r="J354" s="27"/>
      <c r="K354" s="27"/>
      <c r="L354" s="27"/>
    </row>
    <row r="355" ht="14.25" customHeight="1">
      <c r="I355" s="27"/>
      <c r="J355" s="27"/>
      <c r="K355" s="27"/>
      <c r="L355" s="27"/>
    </row>
    <row r="356" ht="14.25" customHeight="1">
      <c r="I356" s="27"/>
      <c r="J356" s="27"/>
      <c r="K356" s="27"/>
      <c r="L356" s="27"/>
    </row>
    <row r="357" ht="14.25" customHeight="1">
      <c r="I357" s="27"/>
      <c r="J357" s="27"/>
      <c r="K357" s="27"/>
      <c r="L357" s="27"/>
    </row>
    <row r="358" ht="14.25" customHeight="1">
      <c r="I358" s="27"/>
      <c r="J358" s="27"/>
      <c r="K358" s="27"/>
      <c r="L358" s="27"/>
    </row>
    <row r="359" ht="14.25" customHeight="1">
      <c r="I359" s="27"/>
      <c r="J359" s="27"/>
      <c r="K359" s="27"/>
      <c r="L359" s="27"/>
    </row>
    <row r="360" ht="14.25" customHeight="1">
      <c r="I360" s="27"/>
      <c r="J360" s="27"/>
      <c r="K360" s="27"/>
      <c r="L360" s="27"/>
    </row>
    <row r="361" ht="14.25" customHeight="1">
      <c r="I361" s="27"/>
      <c r="J361" s="27"/>
      <c r="K361" s="27"/>
      <c r="L361" s="27"/>
    </row>
    <row r="362" ht="14.25" customHeight="1">
      <c r="I362" s="27"/>
      <c r="J362" s="27"/>
      <c r="K362" s="27"/>
      <c r="L362" s="27"/>
    </row>
    <row r="363" ht="14.25" customHeight="1">
      <c r="I363" s="27"/>
      <c r="J363" s="27"/>
      <c r="K363" s="27"/>
      <c r="L363" s="27"/>
    </row>
    <row r="364" ht="14.25" customHeight="1">
      <c r="I364" s="27"/>
      <c r="J364" s="27"/>
      <c r="K364" s="27"/>
      <c r="L364" s="27"/>
    </row>
    <row r="365" ht="14.25" customHeight="1">
      <c r="I365" s="27"/>
      <c r="J365" s="27"/>
      <c r="K365" s="27"/>
      <c r="L365" s="27"/>
    </row>
    <row r="366" ht="14.25" customHeight="1">
      <c r="I366" s="27"/>
      <c r="J366" s="27"/>
      <c r="K366" s="27"/>
      <c r="L366" s="27"/>
    </row>
    <row r="367" ht="14.25" customHeight="1">
      <c r="I367" s="27"/>
      <c r="J367" s="27"/>
      <c r="K367" s="27"/>
      <c r="L367" s="27"/>
    </row>
    <row r="368" ht="14.25" customHeight="1">
      <c r="I368" s="27"/>
      <c r="J368" s="27"/>
      <c r="K368" s="27"/>
      <c r="L368" s="27"/>
    </row>
    <row r="369" ht="14.25" customHeight="1">
      <c r="I369" s="27"/>
      <c r="J369" s="27"/>
      <c r="K369" s="27"/>
      <c r="L369" s="27"/>
    </row>
    <row r="370" ht="14.25" customHeight="1">
      <c r="I370" s="27"/>
      <c r="J370" s="27"/>
      <c r="K370" s="27"/>
      <c r="L370" s="27"/>
    </row>
    <row r="371" ht="14.25" customHeight="1">
      <c r="I371" s="27"/>
      <c r="J371" s="27"/>
      <c r="K371" s="27"/>
      <c r="L371" s="27"/>
    </row>
    <row r="372" ht="14.25" customHeight="1">
      <c r="I372" s="27"/>
      <c r="J372" s="27"/>
      <c r="K372" s="27"/>
      <c r="L372" s="27"/>
    </row>
    <row r="373" ht="14.25" customHeight="1">
      <c r="I373" s="27"/>
      <c r="J373" s="27"/>
      <c r="K373" s="27"/>
      <c r="L373" s="27"/>
    </row>
    <row r="374" ht="14.25" customHeight="1">
      <c r="I374" s="27"/>
      <c r="J374" s="27"/>
      <c r="K374" s="27"/>
      <c r="L374" s="27"/>
    </row>
    <row r="375" ht="14.25" customHeight="1">
      <c r="I375" s="27"/>
      <c r="J375" s="27"/>
      <c r="K375" s="27"/>
      <c r="L375" s="27"/>
    </row>
    <row r="376" ht="14.25" customHeight="1">
      <c r="I376" s="27"/>
      <c r="J376" s="27"/>
      <c r="K376" s="27"/>
      <c r="L376" s="27"/>
    </row>
    <row r="377" ht="14.25" customHeight="1">
      <c r="I377" s="27"/>
      <c r="J377" s="27"/>
      <c r="K377" s="27"/>
      <c r="L377" s="27"/>
    </row>
    <row r="378" ht="14.25" customHeight="1">
      <c r="I378" s="27"/>
      <c r="J378" s="27"/>
      <c r="K378" s="27"/>
      <c r="L378" s="27"/>
    </row>
    <row r="379" ht="14.25" customHeight="1">
      <c r="I379" s="27"/>
      <c r="J379" s="27"/>
      <c r="K379" s="27"/>
      <c r="L379" s="27"/>
    </row>
    <row r="380" ht="14.25" customHeight="1">
      <c r="I380" s="27"/>
      <c r="J380" s="27"/>
      <c r="K380" s="27"/>
      <c r="L380" s="27"/>
    </row>
    <row r="381" ht="14.25" customHeight="1">
      <c r="I381" s="27"/>
      <c r="J381" s="27"/>
      <c r="K381" s="27"/>
      <c r="L381" s="27"/>
    </row>
    <row r="382" ht="14.25" customHeight="1">
      <c r="I382" s="27"/>
      <c r="J382" s="27"/>
      <c r="K382" s="27"/>
      <c r="L382" s="27"/>
    </row>
    <row r="383" ht="14.25" customHeight="1">
      <c r="I383" s="27"/>
      <c r="J383" s="27"/>
      <c r="K383" s="27"/>
      <c r="L383" s="27"/>
    </row>
    <row r="384" ht="14.25" customHeight="1">
      <c r="I384" s="27"/>
      <c r="J384" s="27"/>
      <c r="K384" s="27"/>
      <c r="L384" s="27"/>
    </row>
    <row r="385" ht="14.25" customHeight="1">
      <c r="I385" s="27"/>
      <c r="J385" s="27"/>
      <c r="K385" s="27"/>
      <c r="L385" s="27"/>
    </row>
    <row r="386" ht="14.25" customHeight="1">
      <c r="I386" s="27"/>
      <c r="J386" s="27"/>
      <c r="K386" s="27"/>
      <c r="L386" s="27"/>
    </row>
    <row r="387" ht="14.25" customHeight="1">
      <c r="I387" s="27"/>
      <c r="J387" s="27"/>
      <c r="K387" s="27"/>
      <c r="L387" s="27"/>
    </row>
    <row r="388" ht="14.25" customHeight="1">
      <c r="I388" s="27"/>
      <c r="J388" s="27"/>
      <c r="K388" s="27"/>
      <c r="L388" s="27"/>
    </row>
    <row r="389" ht="14.25" customHeight="1">
      <c r="I389" s="27"/>
      <c r="J389" s="27"/>
      <c r="K389" s="27"/>
      <c r="L389" s="27"/>
    </row>
    <row r="390" ht="14.25" customHeight="1">
      <c r="I390" s="27"/>
      <c r="J390" s="27"/>
      <c r="K390" s="27"/>
      <c r="L390" s="27"/>
    </row>
    <row r="391" ht="14.25" customHeight="1">
      <c r="I391" s="27"/>
      <c r="J391" s="27"/>
      <c r="K391" s="27"/>
      <c r="L391" s="27"/>
    </row>
    <row r="392" ht="14.25" customHeight="1">
      <c r="I392" s="27"/>
      <c r="J392" s="27"/>
      <c r="K392" s="27"/>
      <c r="L392" s="27"/>
    </row>
    <row r="393" ht="14.25" customHeight="1">
      <c r="I393" s="27"/>
      <c r="J393" s="27"/>
      <c r="K393" s="27"/>
      <c r="L393" s="27"/>
    </row>
    <row r="394" ht="14.25" customHeight="1">
      <c r="I394" s="27"/>
      <c r="J394" s="27"/>
      <c r="K394" s="27"/>
      <c r="L394" s="27"/>
    </row>
    <row r="395" ht="14.25" customHeight="1">
      <c r="I395" s="27"/>
      <c r="J395" s="27"/>
      <c r="K395" s="27"/>
      <c r="L395" s="27"/>
    </row>
    <row r="396" ht="14.25" customHeight="1">
      <c r="I396" s="27"/>
      <c r="J396" s="27"/>
      <c r="K396" s="27"/>
      <c r="L396" s="27"/>
    </row>
    <row r="397" ht="14.25" customHeight="1">
      <c r="I397" s="27"/>
      <c r="J397" s="27"/>
      <c r="K397" s="27"/>
      <c r="L397" s="27"/>
    </row>
    <row r="398" ht="14.25" customHeight="1">
      <c r="I398" s="27"/>
      <c r="J398" s="27"/>
      <c r="K398" s="27"/>
      <c r="L398" s="27"/>
    </row>
    <row r="399" ht="14.25" customHeight="1">
      <c r="I399" s="27"/>
      <c r="J399" s="27"/>
      <c r="K399" s="27"/>
      <c r="L399" s="27"/>
    </row>
    <row r="400" ht="14.25" customHeight="1">
      <c r="I400" s="27"/>
      <c r="J400" s="27"/>
      <c r="K400" s="27"/>
      <c r="L400" s="27"/>
    </row>
    <row r="401" ht="14.25" customHeight="1">
      <c r="I401" s="27"/>
      <c r="J401" s="27"/>
      <c r="K401" s="27"/>
      <c r="L401" s="27"/>
    </row>
    <row r="402" ht="14.25" customHeight="1">
      <c r="I402" s="27"/>
      <c r="J402" s="27"/>
      <c r="K402" s="27"/>
      <c r="L402" s="27"/>
    </row>
    <row r="403" ht="14.25" customHeight="1">
      <c r="I403" s="27"/>
      <c r="J403" s="27"/>
      <c r="K403" s="27"/>
      <c r="L403" s="27"/>
    </row>
    <row r="404" ht="14.25" customHeight="1">
      <c r="I404" s="27"/>
      <c r="J404" s="27"/>
      <c r="K404" s="27"/>
      <c r="L404" s="27"/>
    </row>
    <row r="405" ht="14.25" customHeight="1">
      <c r="I405" s="27"/>
      <c r="J405" s="27"/>
      <c r="K405" s="27"/>
      <c r="L405" s="27"/>
    </row>
    <row r="406" ht="14.25" customHeight="1">
      <c r="I406" s="27"/>
      <c r="J406" s="27"/>
      <c r="K406" s="27"/>
      <c r="L406" s="27"/>
    </row>
    <row r="407" ht="14.25" customHeight="1">
      <c r="I407" s="27"/>
      <c r="J407" s="27"/>
      <c r="K407" s="27"/>
      <c r="L407" s="27"/>
    </row>
    <row r="408" ht="14.25" customHeight="1">
      <c r="I408" s="27"/>
      <c r="J408" s="27"/>
      <c r="K408" s="27"/>
      <c r="L408" s="27"/>
    </row>
    <row r="409" ht="14.25" customHeight="1">
      <c r="I409" s="27"/>
      <c r="J409" s="27"/>
      <c r="K409" s="27"/>
      <c r="L409" s="27"/>
    </row>
    <row r="410" ht="14.25" customHeight="1">
      <c r="I410" s="27"/>
      <c r="J410" s="27"/>
      <c r="K410" s="27"/>
      <c r="L410" s="27"/>
    </row>
    <row r="411" ht="14.25" customHeight="1">
      <c r="I411" s="27"/>
      <c r="J411" s="27"/>
      <c r="K411" s="27"/>
      <c r="L411" s="27"/>
    </row>
    <row r="412" ht="14.25" customHeight="1">
      <c r="I412" s="27"/>
      <c r="J412" s="27"/>
      <c r="K412" s="27"/>
      <c r="L412" s="27"/>
    </row>
    <row r="413" ht="14.25" customHeight="1">
      <c r="I413" s="27"/>
      <c r="J413" s="27"/>
      <c r="K413" s="27"/>
      <c r="L413" s="27"/>
    </row>
    <row r="414" ht="14.25" customHeight="1">
      <c r="I414" s="27"/>
      <c r="J414" s="27"/>
      <c r="K414" s="27"/>
      <c r="L414" s="27"/>
    </row>
    <row r="415" ht="14.25" customHeight="1">
      <c r="I415" s="27"/>
      <c r="J415" s="27"/>
      <c r="K415" s="27"/>
      <c r="L415" s="27"/>
    </row>
    <row r="416" ht="14.25" customHeight="1">
      <c r="I416" s="27"/>
      <c r="J416" s="27"/>
      <c r="K416" s="27"/>
      <c r="L416" s="27"/>
    </row>
    <row r="417" ht="14.25" customHeight="1">
      <c r="I417" s="27"/>
      <c r="J417" s="27"/>
      <c r="K417" s="27"/>
      <c r="L417" s="27"/>
    </row>
    <row r="418" ht="14.25" customHeight="1">
      <c r="I418" s="27"/>
      <c r="J418" s="27"/>
      <c r="K418" s="27"/>
      <c r="L418" s="27"/>
    </row>
    <row r="419" ht="14.25" customHeight="1">
      <c r="I419" s="27"/>
      <c r="J419" s="27"/>
      <c r="K419" s="27"/>
      <c r="L419" s="27"/>
    </row>
    <row r="420" ht="14.25" customHeight="1">
      <c r="I420" s="27"/>
      <c r="J420" s="27"/>
      <c r="K420" s="27"/>
      <c r="L420" s="27"/>
    </row>
    <row r="421" ht="14.25" customHeight="1">
      <c r="I421" s="27"/>
      <c r="J421" s="27"/>
      <c r="K421" s="27"/>
      <c r="L421" s="27"/>
    </row>
    <row r="422" ht="14.25" customHeight="1">
      <c r="I422" s="27"/>
      <c r="J422" s="27"/>
      <c r="K422" s="27"/>
      <c r="L422" s="27"/>
    </row>
    <row r="423" ht="14.25" customHeight="1">
      <c r="I423" s="27"/>
      <c r="J423" s="27"/>
      <c r="K423" s="27"/>
      <c r="L423" s="27"/>
    </row>
    <row r="424" ht="14.25" customHeight="1">
      <c r="I424" s="27"/>
      <c r="J424" s="27"/>
      <c r="K424" s="27"/>
      <c r="L424" s="27"/>
    </row>
    <row r="425" ht="14.25" customHeight="1">
      <c r="I425" s="27"/>
      <c r="J425" s="27"/>
      <c r="K425" s="27"/>
      <c r="L425" s="27"/>
    </row>
    <row r="426" ht="14.25" customHeight="1">
      <c r="I426" s="27"/>
      <c r="J426" s="27"/>
      <c r="K426" s="27"/>
      <c r="L426" s="27"/>
    </row>
    <row r="427" ht="14.25" customHeight="1">
      <c r="I427" s="27"/>
      <c r="J427" s="27"/>
      <c r="K427" s="27"/>
      <c r="L427" s="27"/>
    </row>
    <row r="428" ht="14.25" customHeight="1">
      <c r="I428" s="27"/>
      <c r="J428" s="27"/>
      <c r="K428" s="27"/>
      <c r="L428" s="27"/>
    </row>
    <row r="429" ht="14.25" customHeight="1">
      <c r="I429" s="27"/>
      <c r="J429" s="27"/>
      <c r="K429" s="27"/>
      <c r="L429" s="27"/>
    </row>
    <row r="430" ht="14.25" customHeight="1">
      <c r="I430" s="27"/>
      <c r="J430" s="27"/>
      <c r="K430" s="27"/>
      <c r="L430" s="27"/>
    </row>
    <row r="431" ht="14.25" customHeight="1">
      <c r="I431" s="27"/>
      <c r="J431" s="27"/>
      <c r="K431" s="27"/>
      <c r="L431" s="27"/>
    </row>
    <row r="432" ht="14.25" customHeight="1">
      <c r="I432" s="27"/>
      <c r="J432" s="27"/>
      <c r="K432" s="27"/>
      <c r="L432" s="27"/>
    </row>
    <row r="433" ht="14.25" customHeight="1">
      <c r="I433" s="27"/>
      <c r="J433" s="27"/>
      <c r="K433" s="27"/>
      <c r="L433" s="27"/>
    </row>
    <row r="434" ht="14.25" customHeight="1">
      <c r="I434" s="27"/>
      <c r="J434" s="27"/>
      <c r="K434" s="27"/>
      <c r="L434" s="27"/>
    </row>
    <row r="435" ht="14.25" customHeight="1">
      <c r="I435" s="27"/>
      <c r="J435" s="27"/>
      <c r="K435" s="27"/>
      <c r="L435" s="27"/>
    </row>
    <row r="436" ht="14.25" customHeight="1">
      <c r="I436" s="27"/>
      <c r="J436" s="27"/>
      <c r="K436" s="27"/>
      <c r="L436" s="27"/>
    </row>
    <row r="437" ht="14.25" customHeight="1">
      <c r="I437" s="27"/>
      <c r="J437" s="27"/>
      <c r="K437" s="27"/>
      <c r="L437" s="27"/>
    </row>
    <row r="438" ht="14.25" customHeight="1">
      <c r="I438" s="27"/>
      <c r="J438" s="27"/>
      <c r="K438" s="27"/>
      <c r="L438" s="27"/>
    </row>
    <row r="439" ht="14.25" customHeight="1">
      <c r="I439" s="27"/>
      <c r="J439" s="27"/>
      <c r="K439" s="27"/>
      <c r="L439" s="27"/>
    </row>
    <row r="440" ht="14.25" customHeight="1">
      <c r="I440" s="27"/>
      <c r="J440" s="27"/>
      <c r="K440" s="27"/>
      <c r="L440" s="27"/>
    </row>
    <row r="441" ht="14.25" customHeight="1">
      <c r="I441" s="27"/>
      <c r="J441" s="27"/>
      <c r="K441" s="27"/>
      <c r="L441" s="27"/>
    </row>
    <row r="442" ht="14.25" customHeight="1">
      <c r="I442" s="27"/>
      <c r="J442" s="27"/>
      <c r="K442" s="27"/>
      <c r="L442" s="27"/>
    </row>
    <row r="443" ht="14.25" customHeight="1">
      <c r="I443" s="27"/>
      <c r="J443" s="27"/>
      <c r="K443" s="27"/>
      <c r="L443" s="27"/>
    </row>
    <row r="444" ht="14.25" customHeight="1">
      <c r="I444" s="27"/>
      <c r="J444" s="27"/>
      <c r="K444" s="27"/>
      <c r="L444" s="27"/>
    </row>
    <row r="445" ht="14.25" customHeight="1">
      <c r="I445" s="27"/>
      <c r="J445" s="27"/>
      <c r="K445" s="27"/>
      <c r="L445" s="27"/>
    </row>
    <row r="446" ht="14.25" customHeight="1">
      <c r="I446" s="27"/>
      <c r="J446" s="27"/>
      <c r="K446" s="27"/>
      <c r="L446" s="27"/>
    </row>
    <row r="447" ht="14.25" customHeight="1">
      <c r="I447" s="27"/>
      <c r="J447" s="27"/>
      <c r="K447" s="27"/>
      <c r="L447" s="27"/>
    </row>
    <row r="448" ht="14.25" customHeight="1">
      <c r="I448" s="27"/>
      <c r="J448" s="27"/>
      <c r="K448" s="27"/>
      <c r="L448" s="27"/>
    </row>
    <row r="449" ht="14.25" customHeight="1">
      <c r="I449" s="27"/>
      <c r="J449" s="27"/>
      <c r="K449" s="27"/>
      <c r="L449" s="27"/>
    </row>
    <row r="450" ht="14.25" customHeight="1">
      <c r="I450" s="27"/>
      <c r="J450" s="27"/>
      <c r="K450" s="27"/>
      <c r="L450" s="27"/>
    </row>
    <row r="451" ht="14.25" customHeight="1">
      <c r="I451" s="27"/>
      <c r="J451" s="27"/>
      <c r="K451" s="27"/>
      <c r="L451" s="27"/>
    </row>
    <row r="452" ht="14.25" customHeight="1">
      <c r="I452" s="27"/>
      <c r="J452" s="27"/>
      <c r="K452" s="27"/>
      <c r="L452" s="27"/>
    </row>
    <row r="453" ht="14.25" customHeight="1">
      <c r="I453" s="27"/>
      <c r="J453" s="27"/>
      <c r="K453" s="27"/>
      <c r="L453" s="27"/>
    </row>
    <row r="454" ht="14.25" customHeight="1">
      <c r="I454" s="27"/>
      <c r="J454" s="27"/>
      <c r="K454" s="27"/>
      <c r="L454" s="27"/>
    </row>
    <row r="455" ht="15.75" customHeight="1">
      <c r="I455" s="27"/>
      <c r="J455" s="27"/>
      <c r="K455" s="27"/>
      <c r="L455" s="27"/>
    </row>
    <row r="456" ht="15.75" customHeight="1">
      <c r="I456" s="27"/>
      <c r="J456" s="27"/>
      <c r="K456" s="27"/>
      <c r="L456" s="27"/>
    </row>
    <row r="457" ht="15.75" customHeight="1">
      <c r="I457" s="27"/>
      <c r="J457" s="27"/>
      <c r="K457" s="27"/>
      <c r="L457" s="27"/>
    </row>
    <row r="458" ht="15.75" customHeight="1">
      <c r="I458" s="27"/>
      <c r="J458" s="27"/>
      <c r="K458" s="27"/>
      <c r="L458" s="27"/>
    </row>
    <row r="459" ht="15.75" customHeight="1">
      <c r="I459" s="27"/>
      <c r="J459" s="27"/>
      <c r="K459" s="27"/>
      <c r="L459" s="27"/>
    </row>
    <row r="460" ht="15.75" customHeight="1">
      <c r="I460" s="27"/>
      <c r="J460" s="27"/>
      <c r="K460" s="27"/>
      <c r="L460" s="27"/>
    </row>
    <row r="461" ht="15.75" customHeight="1">
      <c r="I461" s="27"/>
      <c r="J461" s="27"/>
      <c r="K461" s="27"/>
      <c r="L461" s="27"/>
    </row>
    <row r="462" ht="15.75" customHeight="1">
      <c r="I462" s="27"/>
      <c r="J462" s="27"/>
      <c r="K462" s="27"/>
      <c r="L462" s="27"/>
    </row>
    <row r="463" ht="15.75" customHeight="1">
      <c r="I463" s="27"/>
      <c r="J463" s="27"/>
      <c r="K463" s="27"/>
      <c r="L463" s="27"/>
    </row>
    <row r="464" ht="15.75" customHeight="1">
      <c r="I464" s="27"/>
      <c r="J464" s="27"/>
      <c r="K464" s="27"/>
      <c r="L464" s="27"/>
    </row>
    <row r="465" ht="15.75" customHeight="1">
      <c r="I465" s="27"/>
      <c r="J465" s="27"/>
      <c r="K465" s="27"/>
      <c r="L465" s="27"/>
    </row>
    <row r="466" ht="15.75" customHeight="1">
      <c r="I466" s="27"/>
      <c r="J466" s="27"/>
      <c r="K466" s="27"/>
      <c r="L466" s="27"/>
    </row>
    <row r="467" ht="15.75" customHeight="1">
      <c r="I467" s="27"/>
      <c r="J467" s="27"/>
      <c r="K467" s="27"/>
      <c r="L467" s="27"/>
    </row>
    <row r="468" ht="15.75" customHeight="1">
      <c r="I468" s="27"/>
      <c r="J468" s="27"/>
      <c r="K468" s="27"/>
      <c r="L468" s="27"/>
    </row>
    <row r="469" ht="15.75" customHeight="1">
      <c r="I469" s="27"/>
      <c r="J469" s="27"/>
      <c r="K469" s="27"/>
      <c r="L469" s="27"/>
    </row>
    <row r="470" ht="15.75" customHeight="1">
      <c r="I470" s="27"/>
      <c r="J470" s="27"/>
      <c r="K470" s="27"/>
      <c r="L470" s="27"/>
    </row>
    <row r="471" ht="15.75" customHeight="1">
      <c r="I471" s="27"/>
      <c r="J471" s="27"/>
      <c r="K471" s="27"/>
      <c r="L471" s="27"/>
    </row>
    <row r="472" ht="15.75" customHeight="1">
      <c r="I472" s="27"/>
      <c r="J472" s="27"/>
      <c r="K472" s="27"/>
      <c r="L472" s="27"/>
    </row>
    <row r="473" ht="15.75" customHeight="1">
      <c r="I473" s="27"/>
      <c r="J473" s="27"/>
      <c r="K473" s="27"/>
      <c r="L473" s="27"/>
    </row>
    <row r="474" ht="15.75" customHeight="1">
      <c r="I474" s="27"/>
      <c r="J474" s="27"/>
      <c r="K474" s="27"/>
      <c r="L474" s="27"/>
    </row>
    <row r="475" ht="15.75" customHeight="1">
      <c r="I475" s="27"/>
      <c r="J475" s="27"/>
      <c r="K475" s="27"/>
      <c r="L475" s="27"/>
    </row>
    <row r="476" ht="15.75" customHeight="1">
      <c r="I476" s="27"/>
      <c r="J476" s="27"/>
      <c r="K476" s="27"/>
      <c r="L476" s="27"/>
    </row>
    <row r="477" ht="15.75" customHeight="1">
      <c r="I477" s="27"/>
      <c r="J477" s="27"/>
      <c r="K477" s="27"/>
      <c r="L477" s="27"/>
    </row>
    <row r="478" ht="15.75" customHeight="1">
      <c r="I478" s="27"/>
      <c r="J478" s="27"/>
      <c r="K478" s="27"/>
      <c r="L478" s="27"/>
    </row>
    <row r="479" ht="15.75" customHeight="1">
      <c r="I479" s="27"/>
      <c r="J479" s="27"/>
      <c r="K479" s="27"/>
      <c r="L479" s="27"/>
    </row>
    <row r="480" ht="15.75" customHeight="1">
      <c r="I480" s="27"/>
      <c r="J480" s="27"/>
      <c r="K480" s="27"/>
      <c r="L480" s="27"/>
    </row>
    <row r="481" ht="15.75" customHeight="1">
      <c r="I481" s="27"/>
      <c r="J481" s="27"/>
      <c r="K481" s="27"/>
      <c r="L481" s="27"/>
    </row>
    <row r="482" ht="15.75" customHeight="1">
      <c r="I482" s="27"/>
      <c r="J482" s="27"/>
      <c r="K482" s="27"/>
      <c r="L482" s="27"/>
    </row>
    <row r="483" ht="15.75" customHeight="1">
      <c r="I483" s="27"/>
      <c r="J483" s="27"/>
      <c r="K483" s="27"/>
      <c r="L483" s="27"/>
    </row>
    <row r="484" ht="15.75" customHeight="1">
      <c r="I484" s="27"/>
      <c r="J484" s="27"/>
      <c r="K484" s="27"/>
      <c r="L484" s="27"/>
    </row>
    <row r="485" ht="15.75" customHeight="1">
      <c r="I485" s="27"/>
      <c r="J485" s="27"/>
      <c r="K485" s="27"/>
      <c r="L485" s="27"/>
    </row>
    <row r="486" ht="15.75" customHeight="1">
      <c r="I486" s="27"/>
      <c r="J486" s="27"/>
      <c r="K486" s="27"/>
      <c r="L486" s="27"/>
    </row>
    <row r="487" ht="15.75" customHeight="1">
      <c r="I487" s="27"/>
      <c r="J487" s="27"/>
      <c r="K487" s="27"/>
      <c r="L487" s="27"/>
    </row>
    <row r="488" ht="15.75" customHeight="1">
      <c r="I488" s="27"/>
      <c r="J488" s="27"/>
      <c r="K488" s="27"/>
      <c r="L488" s="27"/>
    </row>
    <row r="489" ht="15.75" customHeight="1">
      <c r="I489" s="27"/>
      <c r="J489" s="27"/>
      <c r="K489" s="27"/>
      <c r="L489" s="27"/>
    </row>
    <row r="490" ht="15.75" customHeight="1">
      <c r="I490" s="27"/>
      <c r="J490" s="27"/>
      <c r="K490" s="27"/>
      <c r="L490" s="27"/>
    </row>
    <row r="491" ht="15.75" customHeight="1">
      <c r="I491" s="27"/>
      <c r="J491" s="27"/>
      <c r="K491" s="27"/>
      <c r="L491" s="27"/>
    </row>
    <row r="492" ht="15.75" customHeight="1">
      <c r="I492" s="27"/>
      <c r="J492" s="27"/>
      <c r="K492" s="27"/>
      <c r="L492" s="27"/>
    </row>
    <row r="493" ht="15.75" customHeight="1">
      <c r="I493" s="27"/>
      <c r="J493" s="27"/>
      <c r="K493" s="27"/>
      <c r="L493" s="27"/>
    </row>
    <row r="494" ht="15.75" customHeight="1">
      <c r="I494" s="27"/>
      <c r="J494" s="27"/>
      <c r="K494" s="27"/>
      <c r="L494" s="27"/>
    </row>
    <row r="495" ht="15.75" customHeight="1">
      <c r="I495" s="27"/>
      <c r="J495" s="27"/>
      <c r="K495" s="27"/>
      <c r="L495" s="27"/>
    </row>
    <row r="496" ht="15.75" customHeight="1">
      <c r="I496" s="27"/>
      <c r="J496" s="27"/>
      <c r="K496" s="27"/>
      <c r="L496" s="27"/>
    </row>
    <row r="497" ht="15.75" customHeight="1">
      <c r="I497" s="27"/>
      <c r="J497" s="27"/>
      <c r="K497" s="27"/>
      <c r="L497" s="27"/>
    </row>
    <row r="498" ht="15.75" customHeight="1">
      <c r="I498" s="27"/>
      <c r="J498" s="27"/>
      <c r="K498" s="27"/>
      <c r="L498" s="27"/>
    </row>
    <row r="499" ht="15.75" customHeight="1">
      <c r="I499" s="27"/>
      <c r="J499" s="27"/>
      <c r="K499" s="27"/>
      <c r="L499" s="27"/>
    </row>
    <row r="500" ht="15.75" customHeight="1">
      <c r="I500" s="27"/>
      <c r="J500" s="27"/>
      <c r="K500" s="27"/>
      <c r="L500" s="27"/>
    </row>
    <row r="501" ht="15.75" customHeight="1">
      <c r="I501" s="27"/>
      <c r="J501" s="27"/>
      <c r="K501" s="27"/>
      <c r="L501" s="27"/>
    </row>
    <row r="502" ht="15.75" customHeight="1">
      <c r="I502" s="27"/>
      <c r="J502" s="27"/>
      <c r="K502" s="27"/>
      <c r="L502" s="27"/>
    </row>
    <row r="503" ht="15.75" customHeight="1">
      <c r="I503" s="27"/>
      <c r="J503" s="27"/>
      <c r="K503" s="27"/>
      <c r="L503" s="27"/>
    </row>
    <row r="504" ht="15.75" customHeight="1">
      <c r="I504" s="27"/>
      <c r="J504" s="27"/>
      <c r="K504" s="27"/>
      <c r="L504" s="27"/>
    </row>
    <row r="505" ht="15.75" customHeight="1">
      <c r="I505" s="27"/>
      <c r="J505" s="27"/>
      <c r="K505" s="27"/>
      <c r="L505" s="27"/>
    </row>
    <row r="506" ht="15.75" customHeight="1">
      <c r="I506" s="27"/>
      <c r="J506" s="27"/>
      <c r="K506" s="27"/>
      <c r="L506" s="27"/>
    </row>
    <row r="507" ht="15.75" customHeight="1">
      <c r="I507" s="27"/>
      <c r="J507" s="27"/>
      <c r="K507" s="27"/>
      <c r="L507" s="27"/>
    </row>
    <row r="508" ht="15.75" customHeight="1">
      <c r="I508" s="27"/>
      <c r="J508" s="27"/>
      <c r="K508" s="27"/>
      <c r="L508" s="27"/>
    </row>
    <row r="509" ht="15.75" customHeight="1">
      <c r="I509" s="27"/>
      <c r="J509" s="27"/>
      <c r="K509" s="27"/>
      <c r="L509" s="27"/>
    </row>
    <row r="510" ht="15.75" customHeight="1">
      <c r="I510" s="27"/>
      <c r="J510" s="27"/>
      <c r="K510" s="27"/>
      <c r="L510" s="27"/>
    </row>
    <row r="511" ht="15.75" customHeight="1">
      <c r="I511" s="27"/>
      <c r="J511" s="27"/>
      <c r="K511" s="27"/>
      <c r="L511" s="27"/>
    </row>
    <row r="512" ht="15.75" customHeight="1">
      <c r="I512" s="27"/>
      <c r="J512" s="27"/>
      <c r="K512" s="27"/>
      <c r="L512" s="27"/>
    </row>
    <row r="513" ht="15.75" customHeight="1">
      <c r="I513" s="27"/>
      <c r="J513" s="27"/>
      <c r="K513" s="27"/>
      <c r="L513" s="27"/>
    </row>
    <row r="514" ht="15.75" customHeight="1">
      <c r="I514" s="27"/>
      <c r="J514" s="27"/>
      <c r="K514" s="27"/>
      <c r="L514" s="27"/>
    </row>
    <row r="515" ht="15.75" customHeight="1">
      <c r="I515" s="27"/>
      <c r="J515" s="27"/>
      <c r="K515" s="27"/>
      <c r="L515" s="27"/>
    </row>
    <row r="516" ht="15.75" customHeight="1">
      <c r="I516" s="27"/>
      <c r="J516" s="27"/>
      <c r="K516" s="27"/>
      <c r="L516" s="27"/>
    </row>
    <row r="517" ht="15.75" customHeight="1">
      <c r="I517" s="27"/>
      <c r="J517" s="27"/>
      <c r="K517" s="27"/>
      <c r="L517" s="27"/>
    </row>
    <row r="518" ht="15.75" customHeight="1">
      <c r="I518" s="27"/>
      <c r="J518" s="27"/>
      <c r="K518" s="27"/>
      <c r="L518" s="27"/>
    </row>
    <row r="519" ht="15.75" customHeight="1">
      <c r="I519" s="27"/>
      <c r="J519" s="27"/>
      <c r="K519" s="27"/>
      <c r="L519" s="27"/>
    </row>
    <row r="520" ht="15.75" customHeight="1">
      <c r="I520" s="27"/>
      <c r="J520" s="27"/>
      <c r="K520" s="27"/>
      <c r="L520" s="27"/>
    </row>
    <row r="521" ht="15.75" customHeight="1">
      <c r="I521" s="27"/>
      <c r="J521" s="27"/>
      <c r="K521" s="27"/>
      <c r="L521" s="27"/>
    </row>
    <row r="522" ht="15.75" customHeight="1">
      <c r="I522" s="27"/>
      <c r="J522" s="27"/>
      <c r="K522" s="27"/>
      <c r="L522" s="27"/>
    </row>
    <row r="523" ht="15.75" customHeight="1">
      <c r="I523" s="27"/>
      <c r="J523" s="27"/>
      <c r="K523" s="27"/>
      <c r="L523" s="27"/>
    </row>
    <row r="524" ht="15.75" customHeight="1">
      <c r="I524" s="27"/>
      <c r="J524" s="27"/>
      <c r="K524" s="27"/>
      <c r="L524" s="27"/>
    </row>
    <row r="525" ht="15.75" customHeight="1">
      <c r="I525" s="27"/>
      <c r="J525" s="27"/>
      <c r="K525" s="27"/>
      <c r="L525" s="27"/>
    </row>
    <row r="526" ht="15.75" customHeight="1">
      <c r="I526" s="27"/>
      <c r="J526" s="27"/>
      <c r="K526" s="27"/>
      <c r="L526" s="27"/>
    </row>
    <row r="527" ht="15.75" customHeight="1">
      <c r="I527" s="27"/>
      <c r="J527" s="27"/>
      <c r="K527" s="27"/>
      <c r="L527" s="27"/>
    </row>
    <row r="528" ht="15.75" customHeight="1">
      <c r="I528" s="27"/>
      <c r="J528" s="27"/>
      <c r="K528" s="27"/>
      <c r="L528" s="27"/>
    </row>
    <row r="529" ht="15.75" customHeight="1">
      <c r="I529" s="27"/>
      <c r="J529" s="27"/>
      <c r="K529" s="27"/>
      <c r="L529" s="27"/>
    </row>
    <row r="530" ht="15.75" customHeight="1">
      <c r="I530" s="27"/>
      <c r="J530" s="27"/>
      <c r="K530" s="27"/>
      <c r="L530" s="27"/>
    </row>
    <row r="531" ht="15.75" customHeight="1">
      <c r="I531" s="27"/>
      <c r="J531" s="27"/>
      <c r="K531" s="27"/>
      <c r="L531" s="27"/>
    </row>
    <row r="532" ht="15.75" customHeight="1">
      <c r="I532" s="27"/>
      <c r="J532" s="27"/>
      <c r="K532" s="27"/>
      <c r="L532" s="27"/>
    </row>
    <row r="533" ht="15.75" customHeight="1">
      <c r="I533" s="27"/>
      <c r="J533" s="27"/>
      <c r="K533" s="27"/>
      <c r="L533" s="27"/>
    </row>
    <row r="534" ht="15.75" customHeight="1">
      <c r="I534" s="27"/>
      <c r="J534" s="27"/>
      <c r="K534" s="27"/>
      <c r="L534" s="27"/>
    </row>
    <row r="535" ht="15.75" customHeight="1">
      <c r="I535" s="27"/>
      <c r="J535" s="27"/>
      <c r="K535" s="27"/>
      <c r="L535" s="27"/>
    </row>
    <row r="536" ht="15.75" customHeight="1">
      <c r="I536" s="27"/>
      <c r="J536" s="27"/>
      <c r="K536" s="27"/>
      <c r="L536" s="27"/>
    </row>
    <row r="537" ht="15.75" customHeight="1">
      <c r="I537" s="27"/>
      <c r="J537" s="27"/>
      <c r="K537" s="27"/>
      <c r="L537" s="27"/>
    </row>
    <row r="538" ht="15.75" customHeight="1">
      <c r="I538" s="27"/>
      <c r="J538" s="27"/>
      <c r="K538" s="27"/>
      <c r="L538" s="27"/>
    </row>
    <row r="539" ht="15.75" customHeight="1">
      <c r="I539" s="27"/>
      <c r="J539" s="27"/>
      <c r="K539" s="27"/>
      <c r="L539" s="27"/>
    </row>
    <row r="540" ht="15.75" customHeight="1">
      <c r="I540" s="27"/>
      <c r="J540" s="27"/>
      <c r="K540" s="27"/>
      <c r="L540" s="27"/>
    </row>
    <row r="541" ht="15.75" customHeight="1">
      <c r="I541" s="27"/>
      <c r="J541" s="27"/>
      <c r="K541" s="27"/>
      <c r="L541" s="27"/>
    </row>
    <row r="542" ht="15.75" customHeight="1">
      <c r="I542" s="27"/>
      <c r="J542" s="27"/>
      <c r="K542" s="27"/>
      <c r="L542" s="27"/>
    </row>
    <row r="543" ht="15.75" customHeight="1">
      <c r="I543" s="27"/>
      <c r="J543" s="27"/>
      <c r="K543" s="27"/>
      <c r="L543" s="27"/>
    </row>
    <row r="544" ht="15.75" customHeight="1">
      <c r="I544" s="27"/>
      <c r="J544" s="27"/>
      <c r="K544" s="27"/>
      <c r="L544" s="27"/>
    </row>
    <row r="545" ht="15.75" customHeight="1">
      <c r="I545" s="27"/>
      <c r="J545" s="27"/>
      <c r="K545" s="27"/>
      <c r="L545" s="27"/>
    </row>
    <row r="546" ht="15.75" customHeight="1">
      <c r="I546" s="27"/>
      <c r="J546" s="27"/>
      <c r="K546" s="27"/>
      <c r="L546" s="27"/>
    </row>
    <row r="547" ht="15.75" customHeight="1">
      <c r="I547" s="27"/>
      <c r="J547" s="27"/>
      <c r="K547" s="27"/>
      <c r="L547" s="27"/>
    </row>
    <row r="548" ht="15.75" customHeight="1">
      <c r="I548" s="27"/>
      <c r="J548" s="27"/>
      <c r="K548" s="27"/>
      <c r="L548" s="27"/>
    </row>
    <row r="549" ht="15.75" customHeight="1">
      <c r="I549" s="27"/>
      <c r="J549" s="27"/>
      <c r="K549" s="27"/>
      <c r="L549" s="27"/>
    </row>
    <row r="550" ht="15.75" customHeight="1">
      <c r="I550" s="27"/>
      <c r="J550" s="27"/>
      <c r="K550" s="27"/>
      <c r="L550" s="27"/>
    </row>
    <row r="551" ht="15.75" customHeight="1">
      <c r="I551" s="27"/>
      <c r="J551" s="27"/>
      <c r="K551" s="27"/>
      <c r="L551" s="27"/>
    </row>
    <row r="552" ht="15.75" customHeight="1">
      <c r="I552" s="27"/>
      <c r="J552" s="27"/>
      <c r="K552" s="27"/>
      <c r="L552" s="27"/>
    </row>
    <row r="553" ht="15.75" customHeight="1">
      <c r="I553" s="27"/>
      <c r="J553" s="27"/>
      <c r="K553" s="27"/>
      <c r="L553" s="27"/>
    </row>
    <row r="554" ht="15.75" customHeight="1">
      <c r="I554" s="27"/>
      <c r="J554" s="27"/>
      <c r="K554" s="27"/>
      <c r="L554" s="27"/>
    </row>
    <row r="555" ht="15.75" customHeight="1">
      <c r="I555" s="27"/>
      <c r="J555" s="27"/>
      <c r="K555" s="27"/>
      <c r="L555" s="27"/>
    </row>
    <row r="556" ht="15.75" customHeight="1">
      <c r="I556" s="27"/>
      <c r="J556" s="27"/>
      <c r="K556" s="27"/>
      <c r="L556" s="27"/>
    </row>
    <row r="557" ht="15.75" customHeight="1">
      <c r="I557" s="27"/>
      <c r="J557" s="27"/>
      <c r="K557" s="27"/>
      <c r="L557" s="27"/>
    </row>
    <row r="558" ht="15.75" customHeight="1">
      <c r="I558" s="27"/>
      <c r="J558" s="27"/>
      <c r="K558" s="27"/>
      <c r="L558" s="27"/>
    </row>
    <row r="559" ht="15.75" customHeight="1">
      <c r="I559" s="27"/>
      <c r="J559" s="27"/>
      <c r="K559" s="27"/>
      <c r="L559" s="27"/>
    </row>
    <row r="560" ht="15.75" customHeight="1">
      <c r="I560" s="27"/>
      <c r="J560" s="27"/>
      <c r="K560" s="27"/>
      <c r="L560" s="27"/>
    </row>
    <row r="561" ht="15.75" customHeight="1">
      <c r="I561" s="27"/>
      <c r="J561" s="27"/>
      <c r="K561" s="27"/>
      <c r="L561" s="27"/>
    </row>
    <row r="562" ht="15.75" customHeight="1">
      <c r="I562" s="27"/>
      <c r="J562" s="27"/>
      <c r="K562" s="27"/>
      <c r="L562" s="27"/>
    </row>
    <row r="563" ht="15.75" customHeight="1">
      <c r="I563" s="27"/>
      <c r="J563" s="27"/>
      <c r="K563" s="27"/>
      <c r="L563" s="27"/>
    </row>
    <row r="564" ht="15.75" customHeight="1">
      <c r="I564" s="27"/>
      <c r="J564" s="27"/>
      <c r="K564" s="27"/>
      <c r="L564" s="27"/>
    </row>
    <row r="565" ht="15.75" customHeight="1">
      <c r="I565" s="27"/>
      <c r="J565" s="27"/>
      <c r="K565" s="27"/>
      <c r="L565" s="27"/>
    </row>
    <row r="566" ht="15.75" customHeight="1">
      <c r="I566" s="27"/>
      <c r="J566" s="27"/>
      <c r="K566" s="27"/>
      <c r="L566" s="27"/>
    </row>
    <row r="567" ht="15.75" customHeight="1">
      <c r="I567" s="27"/>
      <c r="J567" s="27"/>
      <c r="K567" s="27"/>
      <c r="L567" s="27"/>
    </row>
    <row r="568" ht="15.75" customHeight="1">
      <c r="I568" s="27"/>
      <c r="J568" s="27"/>
      <c r="K568" s="27"/>
      <c r="L568" s="27"/>
    </row>
    <row r="569" ht="15.75" customHeight="1">
      <c r="I569" s="27"/>
      <c r="J569" s="27"/>
      <c r="K569" s="27"/>
      <c r="L569" s="27"/>
    </row>
    <row r="570" ht="15.75" customHeight="1">
      <c r="I570" s="27"/>
      <c r="J570" s="27"/>
      <c r="K570" s="27"/>
      <c r="L570" s="27"/>
    </row>
    <row r="571" ht="15.75" customHeight="1">
      <c r="I571" s="27"/>
      <c r="J571" s="27"/>
      <c r="K571" s="27"/>
      <c r="L571" s="27"/>
    </row>
    <row r="572" ht="15.75" customHeight="1">
      <c r="I572" s="27"/>
      <c r="J572" s="27"/>
      <c r="K572" s="27"/>
      <c r="L572" s="27"/>
    </row>
    <row r="573" ht="15.75" customHeight="1">
      <c r="I573" s="27"/>
      <c r="J573" s="27"/>
      <c r="K573" s="27"/>
      <c r="L573" s="27"/>
    </row>
    <row r="574" ht="15.75" customHeight="1">
      <c r="I574" s="27"/>
      <c r="J574" s="27"/>
      <c r="K574" s="27"/>
      <c r="L574" s="27"/>
    </row>
    <row r="575" ht="15.75" customHeight="1">
      <c r="I575" s="27"/>
      <c r="J575" s="27"/>
      <c r="K575" s="27"/>
      <c r="L575" s="27"/>
    </row>
    <row r="576" ht="15.75" customHeight="1">
      <c r="I576" s="27"/>
      <c r="J576" s="27"/>
      <c r="K576" s="27"/>
      <c r="L576" s="27"/>
    </row>
    <row r="577" ht="15.75" customHeight="1">
      <c r="I577" s="27"/>
      <c r="J577" s="27"/>
      <c r="K577" s="27"/>
      <c r="L577" s="27"/>
    </row>
    <row r="578" ht="15.75" customHeight="1">
      <c r="I578" s="27"/>
      <c r="J578" s="27"/>
      <c r="K578" s="27"/>
      <c r="L578" s="27"/>
    </row>
    <row r="579" ht="15.75" customHeight="1">
      <c r="I579" s="27"/>
      <c r="J579" s="27"/>
      <c r="K579" s="27"/>
      <c r="L579" s="27"/>
    </row>
    <row r="580" ht="15.75" customHeight="1">
      <c r="I580" s="27"/>
      <c r="J580" s="27"/>
      <c r="K580" s="27"/>
      <c r="L580" s="27"/>
    </row>
    <row r="581" ht="15.75" customHeight="1">
      <c r="I581" s="27"/>
      <c r="J581" s="27"/>
      <c r="K581" s="27"/>
      <c r="L581" s="27"/>
    </row>
    <row r="582" ht="15.75" customHeight="1">
      <c r="I582" s="27"/>
      <c r="J582" s="27"/>
      <c r="K582" s="27"/>
      <c r="L582" s="27"/>
    </row>
    <row r="583" ht="15.75" customHeight="1">
      <c r="I583" s="27"/>
      <c r="J583" s="27"/>
      <c r="K583" s="27"/>
      <c r="L583" s="27"/>
    </row>
    <row r="584" ht="15.75" customHeight="1">
      <c r="I584" s="27"/>
      <c r="J584" s="27"/>
      <c r="K584" s="27"/>
      <c r="L584" s="27"/>
    </row>
    <row r="585" ht="15.75" customHeight="1">
      <c r="I585" s="27"/>
      <c r="J585" s="27"/>
      <c r="K585" s="27"/>
      <c r="L585" s="27"/>
    </row>
    <row r="586" ht="15.75" customHeight="1">
      <c r="I586" s="27"/>
      <c r="J586" s="27"/>
      <c r="K586" s="27"/>
      <c r="L586" s="27"/>
    </row>
    <row r="587" ht="15.75" customHeight="1">
      <c r="I587" s="27"/>
      <c r="J587" s="27"/>
      <c r="K587" s="27"/>
      <c r="L587" s="27"/>
    </row>
    <row r="588" ht="15.75" customHeight="1">
      <c r="I588" s="27"/>
      <c r="J588" s="27"/>
      <c r="K588" s="27"/>
      <c r="L588" s="27"/>
    </row>
    <row r="589" ht="15.75" customHeight="1">
      <c r="I589" s="27"/>
      <c r="J589" s="27"/>
      <c r="K589" s="27"/>
      <c r="L589" s="27"/>
    </row>
    <row r="590" ht="15.75" customHeight="1">
      <c r="I590" s="27"/>
      <c r="J590" s="27"/>
      <c r="K590" s="27"/>
      <c r="L590" s="27"/>
    </row>
    <row r="591" ht="15.75" customHeight="1">
      <c r="I591" s="27"/>
      <c r="J591" s="27"/>
      <c r="K591" s="27"/>
      <c r="L591" s="27"/>
    </row>
    <row r="592" ht="15.75" customHeight="1">
      <c r="I592" s="27"/>
      <c r="J592" s="27"/>
      <c r="K592" s="27"/>
      <c r="L592" s="27"/>
    </row>
    <row r="593" ht="15.75" customHeight="1">
      <c r="I593" s="27"/>
      <c r="J593" s="27"/>
      <c r="K593" s="27"/>
      <c r="L593" s="27"/>
    </row>
    <row r="594" ht="15.75" customHeight="1">
      <c r="I594" s="27"/>
      <c r="J594" s="27"/>
      <c r="K594" s="27"/>
      <c r="L594" s="27"/>
    </row>
    <row r="595" ht="15.75" customHeight="1">
      <c r="I595" s="27"/>
      <c r="J595" s="27"/>
      <c r="K595" s="27"/>
      <c r="L595" s="27"/>
    </row>
    <row r="596" ht="15.75" customHeight="1">
      <c r="I596" s="27"/>
      <c r="J596" s="27"/>
      <c r="K596" s="27"/>
      <c r="L596" s="27"/>
    </row>
    <row r="597" ht="15.75" customHeight="1">
      <c r="I597" s="27"/>
      <c r="J597" s="27"/>
      <c r="K597" s="27"/>
      <c r="L597" s="27"/>
    </row>
    <row r="598" ht="15.75" customHeight="1">
      <c r="I598" s="27"/>
      <c r="J598" s="27"/>
      <c r="K598" s="27"/>
      <c r="L598" s="27"/>
    </row>
    <row r="599" ht="15.75" customHeight="1">
      <c r="I599" s="27"/>
      <c r="J599" s="27"/>
      <c r="K599" s="27"/>
      <c r="L599" s="27"/>
    </row>
    <row r="600" ht="15.75" customHeight="1">
      <c r="I600" s="27"/>
      <c r="J600" s="27"/>
      <c r="K600" s="27"/>
      <c r="L600" s="27"/>
    </row>
    <row r="601" ht="15.75" customHeight="1">
      <c r="I601" s="27"/>
      <c r="J601" s="27"/>
      <c r="K601" s="27"/>
      <c r="L601" s="27"/>
    </row>
    <row r="602" ht="15.75" customHeight="1">
      <c r="I602" s="27"/>
      <c r="J602" s="27"/>
      <c r="K602" s="27"/>
      <c r="L602" s="27"/>
    </row>
    <row r="603" ht="15.75" customHeight="1">
      <c r="I603" s="27"/>
      <c r="J603" s="27"/>
      <c r="K603" s="27"/>
      <c r="L603" s="27"/>
    </row>
    <row r="604" ht="15.75" customHeight="1">
      <c r="I604" s="27"/>
      <c r="J604" s="27"/>
      <c r="K604" s="27"/>
      <c r="L604" s="27"/>
    </row>
    <row r="605" ht="15.75" customHeight="1">
      <c r="I605" s="27"/>
      <c r="J605" s="27"/>
      <c r="K605" s="27"/>
      <c r="L605" s="27"/>
    </row>
    <row r="606" ht="15.75" customHeight="1">
      <c r="I606" s="27"/>
      <c r="J606" s="27"/>
      <c r="K606" s="27"/>
      <c r="L606" s="27"/>
    </row>
    <row r="607" ht="15.75" customHeight="1">
      <c r="I607" s="27"/>
      <c r="J607" s="27"/>
      <c r="K607" s="27"/>
      <c r="L607" s="27"/>
    </row>
    <row r="608" ht="15.75" customHeight="1">
      <c r="I608" s="27"/>
      <c r="J608" s="27"/>
      <c r="K608" s="27"/>
      <c r="L608" s="27"/>
    </row>
    <row r="609" ht="15.75" customHeight="1">
      <c r="I609" s="27"/>
      <c r="J609" s="27"/>
      <c r="K609" s="27"/>
      <c r="L609" s="27"/>
    </row>
    <row r="610" ht="15.75" customHeight="1">
      <c r="I610" s="27"/>
      <c r="J610" s="27"/>
      <c r="K610" s="27"/>
      <c r="L610" s="27"/>
    </row>
    <row r="611" ht="15.75" customHeight="1">
      <c r="I611" s="27"/>
      <c r="J611" s="27"/>
      <c r="K611" s="27"/>
      <c r="L611" s="27"/>
    </row>
    <row r="612" ht="15.75" customHeight="1">
      <c r="I612" s="27"/>
      <c r="J612" s="27"/>
      <c r="K612" s="27"/>
      <c r="L612" s="27"/>
    </row>
    <row r="613" ht="15.75" customHeight="1">
      <c r="I613" s="27"/>
      <c r="J613" s="27"/>
      <c r="K613" s="27"/>
      <c r="L613" s="27"/>
    </row>
    <row r="614" ht="15.75" customHeight="1">
      <c r="I614" s="27"/>
      <c r="J614" s="27"/>
      <c r="K614" s="27"/>
      <c r="L614" s="27"/>
    </row>
    <row r="615" ht="15.75" customHeight="1">
      <c r="I615" s="27"/>
      <c r="J615" s="27"/>
      <c r="K615" s="27"/>
      <c r="L615" s="27"/>
    </row>
    <row r="616" ht="15.75" customHeight="1">
      <c r="I616" s="27"/>
      <c r="J616" s="27"/>
      <c r="K616" s="27"/>
      <c r="L616" s="27"/>
    </row>
    <row r="617" ht="15.75" customHeight="1">
      <c r="I617" s="27"/>
      <c r="J617" s="27"/>
      <c r="K617" s="27"/>
      <c r="L617" s="27"/>
    </row>
    <row r="618" ht="15.75" customHeight="1">
      <c r="I618" s="27"/>
      <c r="J618" s="27"/>
      <c r="K618" s="27"/>
      <c r="L618" s="27"/>
    </row>
    <row r="619" ht="15.75" customHeight="1">
      <c r="I619" s="27"/>
      <c r="J619" s="27"/>
      <c r="K619" s="27"/>
      <c r="L619" s="27"/>
    </row>
    <row r="620" ht="15.75" customHeight="1">
      <c r="I620" s="27"/>
      <c r="J620" s="27"/>
      <c r="K620" s="27"/>
      <c r="L620" s="27"/>
    </row>
    <row r="621" ht="15.75" customHeight="1">
      <c r="I621" s="27"/>
      <c r="J621" s="27"/>
      <c r="K621" s="27"/>
      <c r="L621" s="27"/>
    </row>
    <row r="622" ht="15.75" customHeight="1">
      <c r="I622" s="27"/>
      <c r="J622" s="27"/>
      <c r="K622" s="27"/>
      <c r="L622" s="27"/>
    </row>
    <row r="623" ht="15.75" customHeight="1">
      <c r="I623" s="27"/>
      <c r="J623" s="27"/>
      <c r="K623" s="27"/>
      <c r="L623" s="27"/>
    </row>
    <row r="624" ht="15.75" customHeight="1">
      <c r="I624" s="27"/>
      <c r="J624" s="27"/>
      <c r="K624" s="27"/>
      <c r="L624" s="27"/>
    </row>
    <row r="625" ht="15.75" customHeight="1">
      <c r="I625" s="27"/>
      <c r="J625" s="27"/>
      <c r="K625" s="27"/>
      <c r="L625" s="27"/>
    </row>
    <row r="626" ht="15.75" customHeight="1">
      <c r="I626" s="27"/>
      <c r="J626" s="27"/>
      <c r="K626" s="27"/>
      <c r="L626" s="27"/>
    </row>
    <row r="627" ht="15.75" customHeight="1">
      <c r="I627" s="27"/>
      <c r="J627" s="27"/>
      <c r="K627" s="27"/>
      <c r="L627" s="27"/>
    </row>
    <row r="628" ht="15.75" customHeight="1">
      <c r="I628" s="27"/>
      <c r="J628" s="27"/>
      <c r="K628" s="27"/>
      <c r="L628" s="27"/>
    </row>
    <row r="629" ht="15.75" customHeight="1">
      <c r="I629" s="27"/>
      <c r="J629" s="27"/>
      <c r="K629" s="27"/>
      <c r="L629" s="27"/>
    </row>
    <row r="630" ht="15.75" customHeight="1">
      <c r="I630" s="27"/>
      <c r="J630" s="27"/>
      <c r="K630" s="27"/>
      <c r="L630" s="27"/>
    </row>
    <row r="631" ht="15.75" customHeight="1">
      <c r="I631" s="27"/>
      <c r="J631" s="27"/>
      <c r="K631" s="27"/>
      <c r="L631" s="27"/>
    </row>
    <row r="632" ht="15.75" customHeight="1">
      <c r="I632" s="27"/>
      <c r="J632" s="27"/>
      <c r="K632" s="27"/>
      <c r="L632" s="27"/>
    </row>
    <row r="633" ht="15.75" customHeight="1">
      <c r="I633" s="27"/>
      <c r="J633" s="27"/>
      <c r="K633" s="27"/>
      <c r="L633" s="27"/>
    </row>
    <row r="634" ht="15.75" customHeight="1">
      <c r="I634" s="27"/>
      <c r="J634" s="27"/>
      <c r="K634" s="27"/>
      <c r="L634" s="27"/>
    </row>
    <row r="635" ht="15.75" customHeight="1">
      <c r="I635" s="27"/>
      <c r="J635" s="27"/>
      <c r="K635" s="27"/>
      <c r="L635" s="27"/>
    </row>
    <row r="636" ht="15.75" customHeight="1">
      <c r="I636" s="27"/>
      <c r="J636" s="27"/>
      <c r="K636" s="27"/>
      <c r="L636" s="27"/>
    </row>
    <row r="637" ht="15.75" customHeight="1">
      <c r="I637" s="27"/>
      <c r="J637" s="27"/>
      <c r="K637" s="27"/>
      <c r="L637" s="27"/>
    </row>
    <row r="638" ht="15.75" customHeight="1">
      <c r="I638" s="27"/>
      <c r="J638" s="27"/>
      <c r="K638" s="27"/>
      <c r="L638" s="27"/>
    </row>
    <row r="639" ht="15.75" customHeight="1">
      <c r="I639" s="27"/>
      <c r="J639" s="27"/>
      <c r="K639" s="27"/>
      <c r="L639" s="27"/>
    </row>
    <row r="640" ht="15.75" customHeight="1">
      <c r="I640" s="27"/>
      <c r="J640" s="27"/>
      <c r="K640" s="27"/>
      <c r="L640" s="27"/>
    </row>
    <row r="641" ht="15.75" customHeight="1">
      <c r="I641" s="27"/>
      <c r="J641" s="27"/>
      <c r="K641" s="27"/>
      <c r="L641" s="27"/>
    </row>
    <row r="642" ht="15.75" customHeight="1">
      <c r="I642" s="27"/>
      <c r="J642" s="27"/>
      <c r="K642" s="27"/>
      <c r="L642" s="27"/>
    </row>
    <row r="643" ht="15.75" customHeight="1">
      <c r="I643" s="27"/>
      <c r="J643" s="27"/>
      <c r="K643" s="27"/>
      <c r="L643" s="27"/>
    </row>
    <row r="644" ht="15.75" customHeight="1">
      <c r="I644" s="27"/>
      <c r="J644" s="27"/>
      <c r="K644" s="27"/>
      <c r="L644" s="27"/>
    </row>
    <row r="645" ht="15.75" customHeight="1">
      <c r="I645" s="27"/>
      <c r="J645" s="27"/>
      <c r="K645" s="27"/>
      <c r="L645" s="27"/>
    </row>
    <row r="646" ht="15.75" customHeight="1">
      <c r="I646" s="27"/>
      <c r="J646" s="27"/>
      <c r="K646" s="27"/>
      <c r="L646" s="27"/>
    </row>
    <row r="647" ht="15.75" customHeight="1">
      <c r="I647" s="27"/>
      <c r="J647" s="27"/>
      <c r="K647" s="27"/>
      <c r="L647" s="27"/>
    </row>
    <row r="648" ht="15.75" customHeight="1">
      <c r="I648" s="27"/>
      <c r="J648" s="27"/>
      <c r="K648" s="27"/>
      <c r="L648" s="27"/>
    </row>
    <row r="649" ht="15.75" customHeight="1">
      <c r="I649" s="27"/>
      <c r="J649" s="27"/>
      <c r="K649" s="27"/>
      <c r="L649" s="27"/>
    </row>
    <row r="650" ht="15.75" customHeight="1">
      <c r="I650" s="27"/>
      <c r="J650" s="27"/>
      <c r="K650" s="27"/>
      <c r="L650" s="27"/>
    </row>
    <row r="651" ht="15.75" customHeight="1">
      <c r="I651" s="27"/>
      <c r="J651" s="27"/>
      <c r="K651" s="27"/>
      <c r="L651" s="27"/>
    </row>
    <row r="652" ht="15.75" customHeight="1">
      <c r="I652" s="27"/>
      <c r="J652" s="27"/>
      <c r="K652" s="27"/>
      <c r="L652" s="27"/>
    </row>
    <row r="653" ht="15.75" customHeight="1">
      <c r="I653" s="27"/>
      <c r="J653" s="27"/>
      <c r="K653" s="27"/>
      <c r="L653" s="27"/>
    </row>
    <row r="654" ht="15.75" customHeight="1">
      <c r="I654" s="27"/>
      <c r="J654" s="27"/>
      <c r="K654" s="27"/>
      <c r="L654" s="27"/>
    </row>
    <row r="655" ht="15.75" customHeight="1">
      <c r="I655" s="27"/>
      <c r="J655" s="27"/>
      <c r="K655" s="27"/>
      <c r="L655" s="27"/>
    </row>
    <row r="656" ht="15.75" customHeight="1">
      <c r="I656" s="27"/>
      <c r="J656" s="27"/>
      <c r="K656" s="27"/>
      <c r="L656" s="27"/>
    </row>
    <row r="657" ht="15.75" customHeight="1">
      <c r="I657" s="27"/>
      <c r="J657" s="27"/>
      <c r="K657" s="27"/>
      <c r="L657" s="27"/>
    </row>
    <row r="658" ht="15.75" customHeight="1">
      <c r="I658" s="27"/>
      <c r="J658" s="27"/>
      <c r="K658" s="27"/>
      <c r="L658" s="27"/>
    </row>
    <row r="659" ht="15.75" customHeight="1">
      <c r="I659" s="27"/>
      <c r="J659" s="27"/>
      <c r="K659" s="27"/>
      <c r="L659" s="27"/>
    </row>
    <row r="660" ht="15.75" customHeight="1">
      <c r="I660" s="27"/>
      <c r="J660" s="27"/>
      <c r="K660" s="27"/>
      <c r="L660" s="27"/>
    </row>
    <row r="661" ht="15.75" customHeight="1">
      <c r="I661" s="27"/>
      <c r="J661" s="27"/>
      <c r="K661" s="27"/>
      <c r="L661" s="27"/>
    </row>
    <row r="662" ht="15.75" customHeight="1">
      <c r="I662" s="27"/>
      <c r="J662" s="27"/>
      <c r="K662" s="27"/>
      <c r="L662" s="27"/>
    </row>
    <row r="663" ht="15.75" customHeight="1">
      <c r="I663" s="27"/>
      <c r="J663" s="27"/>
      <c r="K663" s="27"/>
      <c r="L663" s="27"/>
    </row>
    <row r="664" ht="15.75" customHeight="1">
      <c r="I664" s="27"/>
      <c r="J664" s="27"/>
      <c r="K664" s="27"/>
      <c r="L664" s="27"/>
    </row>
    <row r="665" ht="15.75" customHeight="1">
      <c r="I665" s="27"/>
      <c r="J665" s="27"/>
      <c r="K665" s="27"/>
      <c r="L665" s="27"/>
    </row>
    <row r="666" ht="15.75" customHeight="1">
      <c r="I666" s="27"/>
      <c r="J666" s="27"/>
      <c r="K666" s="27"/>
      <c r="L666" s="27"/>
    </row>
    <row r="667" ht="15.75" customHeight="1">
      <c r="I667" s="27"/>
      <c r="J667" s="27"/>
      <c r="K667" s="27"/>
      <c r="L667" s="27"/>
    </row>
    <row r="668" ht="15.75" customHeight="1">
      <c r="I668" s="27"/>
      <c r="J668" s="27"/>
      <c r="K668" s="27"/>
      <c r="L668" s="27"/>
    </row>
    <row r="669" ht="15.75" customHeight="1">
      <c r="I669" s="27"/>
      <c r="J669" s="27"/>
      <c r="K669" s="27"/>
      <c r="L669" s="27"/>
    </row>
    <row r="670" ht="15.75" customHeight="1">
      <c r="I670" s="27"/>
      <c r="J670" s="27"/>
      <c r="K670" s="27"/>
      <c r="L670" s="27"/>
    </row>
    <row r="671" ht="15.75" customHeight="1">
      <c r="I671" s="27"/>
      <c r="J671" s="27"/>
      <c r="K671" s="27"/>
      <c r="L671" s="27"/>
    </row>
    <row r="672" ht="15.75" customHeight="1">
      <c r="I672" s="27"/>
      <c r="J672" s="27"/>
      <c r="K672" s="27"/>
      <c r="L672" s="27"/>
    </row>
    <row r="673" ht="15.75" customHeight="1">
      <c r="I673" s="27"/>
      <c r="J673" s="27"/>
      <c r="K673" s="27"/>
      <c r="L673" s="27"/>
    </row>
    <row r="674" ht="15.75" customHeight="1">
      <c r="I674" s="27"/>
      <c r="J674" s="27"/>
      <c r="K674" s="27"/>
      <c r="L674" s="27"/>
    </row>
    <row r="675" ht="15.75" customHeight="1">
      <c r="I675" s="27"/>
      <c r="J675" s="27"/>
      <c r="K675" s="27"/>
      <c r="L675" s="27"/>
    </row>
    <row r="676" ht="15.75" customHeight="1">
      <c r="I676" s="27"/>
      <c r="J676" s="27"/>
      <c r="K676" s="27"/>
      <c r="L676" s="27"/>
    </row>
    <row r="677" ht="15.75" customHeight="1">
      <c r="I677" s="27"/>
      <c r="J677" s="27"/>
      <c r="K677" s="27"/>
      <c r="L677" s="27"/>
    </row>
    <row r="678" ht="15.75" customHeight="1">
      <c r="I678" s="27"/>
      <c r="J678" s="27"/>
      <c r="K678" s="27"/>
      <c r="L678" s="27"/>
    </row>
    <row r="679" ht="15.75" customHeight="1">
      <c r="I679" s="27"/>
      <c r="J679" s="27"/>
      <c r="K679" s="27"/>
      <c r="L679" s="27"/>
    </row>
    <row r="680" ht="15.75" customHeight="1">
      <c r="I680" s="27"/>
      <c r="J680" s="27"/>
      <c r="K680" s="27"/>
      <c r="L680" s="27"/>
    </row>
    <row r="681" ht="15.75" customHeight="1">
      <c r="I681" s="27"/>
      <c r="J681" s="27"/>
      <c r="K681" s="27"/>
      <c r="L681" s="27"/>
    </row>
    <row r="682" ht="15.75" customHeight="1">
      <c r="I682" s="27"/>
      <c r="J682" s="27"/>
      <c r="K682" s="27"/>
      <c r="L682" s="27"/>
    </row>
    <row r="683" ht="15.75" customHeight="1">
      <c r="I683" s="27"/>
      <c r="J683" s="27"/>
      <c r="K683" s="27"/>
      <c r="L683" s="27"/>
    </row>
    <row r="684" ht="15.75" customHeight="1">
      <c r="I684" s="27"/>
      <c r="J684" s="27"/>
      <c r="K684" s="27"/>
      <c r="L684" s="27"/>
    </row>
    <row r="685" ht="15.75" customHeight="1">
      <c r="I685" s="27"/>
      <c r="J685" s="27"/>
      <c r="K685" s="27"/>
      <c r="L685" s="27"/>
    </row>
    <row r="686" ht="15.75" customHeight="1">
      <c r="I686" s="27"/>
      <c r="J686" s="27"/>
      <c r="K686" s="27"/>
      <c r="L686" s="27"/>
    </row>
    <row r="687" ht="15.75" customHeight="1">
      <c r="I687" s="27"/>
      <c r="J687" s="27"/>
      <c r="K687" s="27"/>
      <c r="L687" s="27"/>
    </row>
    <row r="688" ht="15.75" customHeight="1">
      <c r="I688" s="27"/>
      <c r="J688" s="27"/>
      <c r="K688" s="27"/>
      <c r="L688" s="27"/>
    </row>
    <row r="689" ht="15.75" customHeight="1">
      <c r="I689" s="27"/>
      <c r="J689" s="27"/>
      <c r="K689" s="27"/>
      <c r="L689" s="27"/>
    </row>
    <row r="690" ht="15.75" customHeight="1">
      <c r="I690" s="27"/>
      <c r="J690" s="27"/>
      <c r="K690" s="27"/>
      <c r="L690" s="27"/>
    </row>
    <row r="691" ht="15.75" customHeight="1">
      <c r="I691" s="27"/>
      <c r="J691" s="27"/>
      <c r="K691" s="27"/>
      <c r="L691" s="27"/>
    </row>
    <row r="692" ht="15.75" customHeight="1">
      <c r="I692" s="27"/>
      <c r="J692" s="27"/>
      <c r="K692" s="27"/>
      <c r="L692" s="27"/>
    </row>
    <row r="693" ht="15.75" customHeight="1">
      <c r="I693" s="27"/>
      <c r="J693" s="27"/>
      <c r="K693" s="27"/>
      <c r="L693" s="27"/>
    </row>
    <row r="694" ht="15.75" customHeight="1">
      <c r="I694" s="27"/>
      <c r="J694" s="27"/>
      <c r="K694" s="27"/>
      <c r="L694" s="27"/>
    </row>
    <row r="695" ht="15.75" customHeight="1">
      <c r="I695" s="27"/>
      <c r="J695" s="27"/>
      <c r="K695" s="27"/>
      <c r="L695" s="27"/>
    </row>
    <row r="696" ht="15.75" customHeight="1">
      <c r="I696" s="27"/>
      <c r="J696" s="27"/>
      <c r="K696" s="27"/>
      <c r="L696" s="27"/>
    </row>
    <row r="697" ht="15.75" customHeight="1">
      <c r="I697" s="27"/>
      <c r="J697" s="27"/>
      <c r="K697" s="27"/>
      <c r="L697" s="27"/>
    </row>
    <row r="698" ht="15.75" customHeight="1">
      <c r="I698" s="27"/>
      <c r="J698" s="27"/>
      <c r="K698" s="27"/>
      <c r="L698" s="27"/>
    </row>
    <row r="699" ht="15.75" customHeight="1">
      <c r="I699" s="27"/>
      <c r="J699" s="27"/>
      <c r="K699" s="27"/>
      <c r="L699" s="27"/>
    </row>
    <row r="700" ht="15.75" customHeight="1">
      <c r="I700" s="27"/>
      <c r="J700" s="27"/>
      <c r="K700" s="27"/>
      <c r="L700" s="27"/>
    </row>
    <row r="701" ht="15.75" customHeight="1">
      <c r="I701" s="27"/>
      <c r="J701" s="27"/>
      <c r="K701" s="27"/>
      <c r="L701" s="27"/>
    </row>
    <row r="702" ht="15.75" customHeight="1">
      <c r="I702" s="27"/>
      <c r="J702" s="27"/>
      <c r="K702" s="27"/>
      <c r="L702" s="27"/>
    </row>
    <row r="703" ht="15.75" customHeight="1">
      <c r="I703" s="27"/>
      <c r="J703" s="27"/>
      <c r="K703" s="27"/>
      <c r="L703" s="27"/>
    </row>
    <row r="704" ht="15.75" customHeight="1">
      <c r="I704" s="27"/>
      <c r="J704" s="27"/>
      <c r="K704" s="27"/>
      <c r="L704" s="27"/>
    </row>
    <row r="705" ht="15.75" customHeight="1">
      <c r="I705" s="27"/>
      <c r="J705" s="27"/>
      <c r="K705" s="27"/>
      <c r="L705" s="27"/>
    </row>
    <row r="706" ht="15.75" customHeight="1">
      <c r="I706" s="27"/>
      <c r="J706" s="27"/>
      <c r="K706" s="27"/>
      <c r="L706" s="27"/>
    </row>
    <row r="707" ht="15.75" customHeight="1">
      <c r="I707" s="27"/>
      <c r="J707" s="27"/>
      <c r="K707" s="27"/>
      <c r="L707" s="27"/>
    </row>
    <row r="708" ht="15.75" customHeight="1">
      <c r="I708" s="27"/>
      <c r="J708" s="27"/>
      <c r="K708" s="27"/>
      <c r="L708" s="27"/>
    </row>
    <row r="709" ht="15.75" customHeight="1">
      <c r="I709" s="27"/>
      <c r="J709" s="27"/>
      <c r="K709" s="27"/>
      <c r="L709" s="27"/>
    </row>
    <row r="710" ht="15.75" customHeight="1">
      <c r="I710" s="27"/>
      <c r="J710" s="27"/>
      <c r="K710" s="27"/>
      <c r="L710" s="27"/>
    </row>
    <row r="711" ht="15.75" customHeight="1">
      <c r="I711" s="27"/>
      <c r="J711" s="27"/>
      <c r="K711" s="27"/>
      <c r="L711" s="27"/>
    </row>
    <row r="712" ht="15.75" customHeight="1">
      <c r="I712" s="27"/>
      <c r="J712" s="27"/>
      <c r="K712" s="27"/>
      <c r="L712" s="27"/>
    </row>
    <row r="713" ht="15.75" customHeight="1">
      <c r="I713" s="27"/>
      <c r="J713" s="27"/>
      <c r="K713" s="27"/>
      <c r="L713" s="27"/>
    </row>
    <row r="714" ht="15.75" customHeight="1">
      <c r="I714" s="27"/>
      <c r="J714" s="27"/>
      <c r="K714" s="27"/>
      <c r="L714" s="27"/>
    </row>
    <row r="715" ht="15.75" customHeight="1">
      <c r="I715" s="27"/>
      <c r="J715" s="27"/>
      <c r="K715" s="27"/>
      <c r="L715" s="27"/>
    </row>
    <row r="716" ht="15.75" customHeight="1">
      <c r="I716" s="27"/>
      <c r="J716" s="27"/>
      <c r="K716" s="27"/>
      <c r="L716" s="27"/>
    </row>
    <row r="717" ht="15.75" customHeight="1">
      <c r="I717" s="27"/>
      <c r="J717" s="27"/>
      <c r="K717" s="27"/>
      <c r="L717" s="27"/>
    </row>
    <row r="718" ht="15.75" customHeight="1">
      <c r="I718" s="27"/>
      <c r="J718" s="27"/>
      <c r="K718" s="27"/>
      <c r="L718" s="27"/>
    </row>
    <row r="719" ht="15.75" customHeight="1">
      <c r="I719" s="27"/>
      <c r="J719" s="27"/>
      <c r="K719" s="27"/>
      <c r="L719" s="27"/>
    </row>
    <row r="720" ht="15.75" customHeight="1">
      <c r="I720" s="27"/>
      <c r="J720" s="27"/>
      <c r="K720" s="27"/>
      <c r="L720" s="27"/>
    </row>
    <row r="721" ht="15.75" customHeight="1">
      <c r="I721" s="27"/>
      <c r="J721" s="27"/>
      <c r="K721" s="27"/>
      <c r="L721" s="27"/>
    </row>
    <row r="722" ht="15.75" customHeight="1">
      <c r="I722" s="27"/>
      <c r="J722" s="27"/>
      <c r="K722" s="27"/>
      <c r="L722" s="27"/>
    </row>
    <row r="723" ht="15.75" customHeight="1">
      <c r="I723" s="27"/>
      <c r="J723" s="27"/>
      <c r="K723" s="27"/>
      <c r="L723" s="27"/>
    </row>
    <row r="724" ht="15.75" customHeight="1">
      <c r="I724" s="27"/>
      <c r="J724" s="27"/>
      <c r="K724" s="27"/>
      <c r="L724" s="27"/>
    </row>
    <row r="725" ht="15.75" customHeight="1">
      <c r="I725" s="27"/>
      <c r="J725" s="27"/>
      <c r="K725" s="27"/>
      <c r="L725" s="27"/>
    </row>
    <row r="726" ht="15.75" customHeight="1">
      <c r="I726" s="27"/>
      <c r="J726" s="27"/>
      <c r="K726" s="27"/>
      <c r="L726" s="27"/>
    </row>
    <row r="727" ht="15.75" customHeight="1">
      <c r="I727" s="27"/>
      <c r="J727" s="27"/>
      <c r="K727" s="27"/>
      <c r="L727" s="27"/>
    </row>
    <row r="728" ht="15.75" customHeight="1">
      <c r="I728" s="27"/>
      <c r="J728" s="27"/>
      <c r="K728" s="27"/>
      <c r="L728" s="27"/>
    </row>
    <row r="729" ht="15.75" customHeight="1">
      <c r="I729" s="27"/>
      <c r="J729" s="27"/>
      <c r="K729" s="27"/>
      <c r="L729" s="27"/>
    </row>
    <row r="730" ht="15.75" customHeight="1">
      <c r="I730" s="27"/>
      <c r="J730" s="27"/>
      <c r="K730" s="27"/>
      <c r="L730" s="27"/>
    </row>
    <row r="731" ht="15.75" customHeight="1">
      <c r="I731" s="27"/>
      <c r="J731" s="27"/>
      <c r="K731" s="27"/>
      <c r="L731" s="27"/>
    </row>
    <row r="732" ht="15.75" customHeight="1">
      <c r="I732" s="27"/>
      <c r="J732" s="27"/>
      <c r="K732" s="27"/>
      <c r="L732" s="27"/>
    </row>
    <row r="733" ht="15.75" customHeight="1">
      <c r="I733" s="27"/>
      <c r="J733" s="27"/>
      <c r="K733" s="27"/>
      <c r="L733" s="27"/>
    </row>
    <row r="734" ht="15.75" customHeight="1">
      <c r="I734" s="27"/>
      <c r="J734" s="27"/>
      <c r="K734" s="27"/>
      <c r="L734" s="27"/>
    </row>
    <row r="735" ht="15.75" customHeight="1">
      <c r="I735" s="27"/>
      <c r="J735" s="27"/>
      <c r="K735" s="27"/>
      <c r="L735" s="27"/>
    </row>
    <row r="736" ht="15.75" customHeight="1">
      <c r="I736" s="27"/>
      <c r="J736" s="27"/>
      <c r="K736" s="27"/>
      <c r="L736" s="27"/>
    </row>
    <row r="737" ht="15.75" customHeight="1">
      <c r="I737" s="27"/>
      <c r="J737" s="27"/>
      <c r="K737" s="27"/>
      <c r="L737" s="27"/>
    </row>
    <row r="738" ht="15.75" customHeight="1">
      <c r="I738" s="27"/>
      <c r="J738" s="27"/>
      <c r="K738" s="27"/>
      <c r="L738" s="27"/>
    </row>
    <row r="739" ht="15.75" customHeight="1">
      <c r="I739" s="27"/>
      <c r="J739" s="27"/>
      <c r="K739" s="27"/>
      <c r="L739" s="27"/>
    </row>
    <row r="740" ht="15.75" customHeight="1">
      <c r="I740" s="27"/>
      <c r="J740" s="27"/>
      <c r="K740" s="27"/>
      <c r="L740" s="27"/>
    </row>
    <row r="741" ht="15.75" customHeight="1">
      <c r="I741" s="27"/>
      <c r="J741" s="27"/>
      <c r="K741" s="27"/>
      <c r="L741" s="27"/>
    </row>
    <row r="742" ht="15.75" customHeight="1">
      <c r="I742" s="27"/>
      <c r="J742" s="27"/>
      <c r="K742" s="27"/>
      <c r="L742" s="27"/>
    </row>
    <row r="743" ht="15.75" customHeight="1">
      <c r="I743" s="27"/>
      <c r="J743" s="27"/>
      <c r="K743" s="27"/>
      <c r="L743" s="27"/>
    </row>
    <row r="744" ht="15.75" customHeight="1">
      <c r="I744" s="27"/>
      <c r="J744" s="27"/>
      <c r="K744" s="27"/>
      <c r="L744" s="27"/>
    </row>
    <row r="745" ht="15.75" customHeight="1">
      <c r="I745" s="27"/>
      <c r="J745" s="27"/>
      <c r="K745" s="27"/>
      <c r="L745" s="27"/>
    </row>
    <row r="746" ht="15.75" customHeight="1">
      <c r="I746" s="27"/>
      <c r="J746" s="27"/>
      <c r="K746" s="27"/>
      <c r="L746" s="27"/>
    </row>
    <row r="747" ht="15.75" customHeight="1">
      <c r="I747" s="27"/>
      <c r="J747" s="27"/>
      <c r="K747" s="27"/>
      <c r="L747" s="27"/>
    </row>
    <row r="748" ht="15.75" customHeight="1">
      <c r="I748" s="27"/>
      <c r="J748" s="27"/>
      <c r="K748" s="27"/>
      <c r="L748" s="27"/>
    </row>
    <row r="749" ht="15.75" customHeight="1">
      <c r="I749" s="27"/>
      <c r="J749" s="27"/>
      <c r="K749" s="27"/>
      <c r="L749" s="27"/>
    </row>
    <row r="750" ht="15.75" customHeight="1">
      <c r="I750" s="27"/>
      <c r="J750" s="27"/>
      <c r="K750" s="27"/>
      <c r="L750" s="27"/>
    </row>
    <row r="751" ht="15.75" customHeight="1">
      <c r="I751" s="27"/>
      <c r="J751" s="27"/>
      <c r="K751" s="27"/>
      <c r="L751" s="27"/>
    </row>
    <row r="752" ht="15.75" customHeight="1">
      <c r="I752" s="27"/>
      <c r="J752" s="27"/>
      <c r="K752" s="27"/>
      <c r="L752" s="27"/>
    </row>
    <row r="753" ht="15.75" customHeight="1">
      <c r="I753" s="27"/>
      <c r="J753" s="27"/>
      <c r="K753" s="27"/>
      <c r="L753" s="27"/>
    </row>
    <row r="754" ht="15.75" customHeight="1">
      <c r="I754" s="27"/>
      <c r="J754" s="27"/>
      <c r="K754" s="27"/>
      <c r="L754" s="27"/>
    </row>
    <row r="755" ht="15.75" customHeight="1">
      <c r="I755" s="27"/>
      <c r="J755" s="27"/>
      <c r="K755" s="27"/>
      <c r="L755" s="27"/>
    </row>
    <row r="756" ht="15.75" customHeight="1">
      <c r="I756" s="27"/>
      <c r="J756" s="27"/>
      <c r="K756" s="27"/>
      <c r="L756" s="27"/>
    </row>
    <row r="757" ht="15.75" customHeight="1">
      <c r="I757" s="27"/>
      <c r="J757" s="27"/>
      <c r="K757" s="27"/>
      <c r="L757" s="27"/>
    </row>
    <row r="758" ht="15.75" customHeight="1">
      <c r="I758" s="27"/>
      <c r="J758" s="27"/>
      <c r="K758" s="27"/>
      <c r="L758" s="27"/>
    </row>
    <row r="759" ht="15.75" customHeight="1">
      <c r="I759" s="27"/>
      <c r="J759" s="27"/>
      <c r="K759" s="27"/>
      <c r="L759" s="27"/>
    </row>
    <row r="760" ht="15.75" customHeight="1">
      <c r="I760" s="27"/>
      <c r="J760" s="27"/>
      <c r="K760" s="27"/>
      <c r="L760" s="27"/>
    </row>
    <row r="761" ht="15.75" customHeight="1">
      <c r="I761" s="27"/>
      <c r="J761" s="27"/>
      <c r="K761" s="27"/>
      <c r="L761" s="27"/>
    </row>
    <row r="762" ht="15.75" customHeight="1">
      <c r="I762" s="27"/>
      <c r="J762" s="27"/>
      <c r="K762" s="27"/>
      <c r="L762" s="27"/>
    </row>
    <row r="763" ht="15.75" customHeight="1">
      <c r="I763" s="27"/>
      <c r="J763" s="27"/>
      <c r="K763" s="27"/>
      <c r="L763" s="27"/>
    </row>
    <row r="764" ht="15.75" customHeight="1">
      <c r="I764" s="27"/>
      <c r="J764" s="27"/>
      <c r="K764" s="27"/>
      <c r="L764" s="27"/>
    </row>
    <row r="765" ht="15.75" customHeight="1">
      <c r="I765" s="27"/>
      <c r="J765" s="27"/>
      <c r="K765" s="27"/>
      <c r="L765" s="27"/>
    </row>
    <row r="766" ht="15.75" customHeight="1">
      <c r="I766" s="27"/>
      <c r="J766" s="27"/>
      <c r="K766" s="27"/>
      <c r="L766" s="27"/>
    </row>
    <row r="767" ht="15.75" customHeight="1">
      <c r="I767" s="27"/>
      <c r="J767" s="27"/>
      <c r="K767" s="27"/>
      <c r="L767" s="27"/>
    </row>
    <row r="768" ht="15.75" customHeight="1">
      <c r="I768" s="27"/>
      <c r="J768" s="27"/>
      <c r="K768" s="27"/>
      <c r="L768" s="27"/>
    </row>
    <row r="769" ht="15.75" customHeight="1">
      <c r="I769" s="27"/>
      <c r="J769" s="27"/>
      <c r="K769" s="27"/>
      <c r="L769" s="27"/>
    </row>
    <row r="770" ht="15.75" customHeight="1">
      <c r="I770" s="27"/>
      <c r="J770" s="27"/>
      <c r="K770" s="27"/>
      <c r="L770" s="27"/>
    </row>
    <row r="771" ht="15.75" customHeight="1">
      <c r="I771" s="27"/>
      <c r="J771" s="27"/>
      <c r="K771" s="27"/>
      <c r="L771" s="27"/>
    </row>
    <row r="772" ht="15.75" customHeight="1">
      <c r="I772" s="27"/>
      <c r="J772" s="27"/>
      <c r="K772" s="27"/>
      <c r="L772" s="27"/>
    </row>
    <row r="773" ht="15.75" customHeight="1">
      <c r="I773" s="27"/>
      <c r="J773" s="27"/>
      <c r="K773" s="27"/>
      <c r="L773" s="27"/>
    </row>
    <row r="774" ht="15.75" customHeight="1">
      <c r="I774" s="27"/>
      <c r="J774" s="27"/>
      <c r="K774" s="27"/>
      <c r="L774" s="27"/>
    </row>
    <row r="775" ht="15.75" customHeight="1">
      <c r="I775" s="27"/>
      <c r="J775" s="27"/>
      <c r="K775" s="27"/>
      <c r="L775" s="27"/>
    </row>
    <row r="776" ht="15.75" customHeight="1">
      <c r="I776" s="27"/>
      <c r="J776" s="27"/>
      <c r="K776" s="27"/>
      <c r="L776" s="27"/>
    </row>
    <row r="777" ht="15.75" customHeight="1">
      <c r="I777" s="27"/>
      <c r="J777" s="27"/>
      <c r="K777" s="27"/>
      <c r="L777" s="27"/>
    </row>
    <row r="778" ht="15.75" customHeight="1">
      <c r="I778" s="27"/>
      <c r="J778" s="27"/>
      <c r="K778" s="27"/>
      <c r="L778" s="27"/>
    </row>
    <row r="779" ht="15.75" customHeight="1">
      <c r="I779" s="27"/>
      <c r="J779" s="27"/>
      <c r="K779" s="27"/>
      <c r="L779" s="27"/>
    </row>
    <row r="780" ht="15.75" customHeight="1">
      <c r="I780" s="27"/>
      <c r="J780" s="27"/>
      <c r="K780" s="27"/>
      <c r="L780" s="27"/>
    </row>
    <row r="781" ht="15.75" customHeight="1">
      <c r="I781" s="27"/>
      <c r="J781" s="27"/>
      <c r="K781" s="27"/>
      <c r="L781" s="27"/>
    </row>
    <row r="782" ht="15.75" customHeight="1">
      <c r="I782" s="27"/>
      <c r="J782" s="27"/>
      <c r="K782" s="27"/>
      <c r="L782" s="27"/>
    </row>
    <row r="783" ht="15.75" customHeight="1">
      <c r="I783" s="27"/>
      <c r="J783" s="27"/>
      <c r="K783" s="27"/>
      <c r="L783" s="27"/>
    </row>
    <row r="784" ht="15.75" customHeight="1">
      <c r="I784" s="27"/>
      <c r="J784" s="27"/>
      <c r="K784" s="27"/>
      <c r="L784" s="27"/>
    </row>
    <row r="785" ht="15.75" customHeight="1">
      <c r="I785" s="27"/>
      <c r="J785" s="27"/>
      <c r="K785" s="27"/>
      <c r="L785" s="27"/>
    </row>
    <row r="786" ht="15.75" customHeight="1">
      <c r="I786" s="27"/>
      <c r="J786" s="27"/>
      <c r="K786" s="27"/>
      <c r="L786" s="27"/>
    </row>
    <row r="787" ht="15.75" customHeight="1">
      <c r="I787" s="27"/>
      <c r="J787" s="27"/>
      <c r="K787" s="27"/>
      <c r="L787" s="27"/>
    </row>
    <row r="788" ht="15.75" customHeight="1">
      <c r="I788" s="27"/>
      <c r="J788" s="27"/>
      <c r="K788" s="27"/>
      <c r="L788" s="27"/>
    </row>
    <row r="789" ht="15.75" customHeight="1">
      <c r="I789" s="27"/>
      <c r="J789" s="27"/>
      <c r="K789" s="27"/>
      <c r="L789" s="27"/>
    </row>
    <row r="790" ht="15.75" customHeight="1">
      <c r="I790" s="27"/>
      <c r="J790" s="27"/>
      <c r="K790" s="27"/>
      <c r="L790" s="27"/>
    </row>
    <row r="791" ht="15.75" customHeight="1">
      <c r="I791" s="27"/>
      <c r="J791" s="27"/>
      <c r="K791" s="27"/>
      <c r="L791" s="27"/>
    </row>
    <row r="792" ht="15.75" customHeight="1">
      <c r="I792" s="27"/>
      <c r="J792" s="27"/>
      <c r="K792" s="27"/>
      <c r="L792" s="27"/>
    </row>
    <row r="793" ht="15.75" customHeight="1">
      <c r="I793" s="27"/>
      <c r="J793" s="27"/>
      <c r="K793" s="27"/>
      <c r="L793" s="27"/>
    </row>
    <row r="794" ht="15.75" customHeight="1">
      <c r="I794" s="27"/>
      <c r="J794" s="27"/>
      <c r="K794" s="27"/>
      <c r="L794" s="27"/>
    </row>
    <row r="795" ht="15.75" customHeight="1">
      <c r="I795" s="27"/>
      <c r="J795" s="27"/>
      <c r="K795" s="27"/>
      <c r="L795" s="27"/>
    </row>
    <row r="796" ht="15.75" customHeight="1">
      <c r="I796" s="27"/>
      <c r="J796" s="27"/>
      <c r="K796" s="27"/>
      <c r="L796" s="27"/>
    </row>
    <row r="797" ht="15.75" customHeight="1">
      <c r="I797" s="27"/>
      <c r="J797" s="27"/>
      <c r="K797" s="27"/>
      <c r="L797" s="27"/>
    </row>
    <row r="798" ht="15.75" customHeight="1">
      <c r="I798" s="27"/>
      <c r="J798" s="27"/>
      <c r="K798" s="27"/>
      <c r="L798" s="27"/>
    </row>
    <row r="799" ht="15.75" customHeight="1">
      <c r="I799" s="27"/>
      <c r="J799" s="27"/>
      <c r="K799" s="27"/>
      <c r="L799" s="27"/>
    </row>
    <row r="800" ht="15.75" customHeight="1">
      <c r="I800" s="27"/>
      <c r="J800" s="27"/>
      <c r="K800" s="27"/>
      <c r="L800" s="27"/>
    </row>
    <row r="801" ht="15.75" customHeight="1">
      <c r="I801" s="27"/>
      <c r="J801" s="27"/>
      <c r="K801" s="27"/>
      <c r="L801" s="27"/>
    </row>
    <row r="802" ht="15.75" customHeight="1">
      <c r="I802" s="27"/>
      <c r="J802" s="27"/>
      <c r="K802" s="27"/>
      <c r="L802" s="27"/>
    </row>
    <row r="803" ht="15.75" customHeight="1">
      <c r="I803" s="27"/>
      <c r="J803" s="27"/>
      <c r="K803" s="27"/>
      <c r="L803" s="27"/>
    </row>
    <row r="804" ht="15.75" customHeight="1">
      <c r="I804" s="27"/>
      <c r="J804" s="27"/>
      <c r="K804" s="27"/>
      <c r="L804" s="27"/>
    </row>
    <row r="805" ht="15.75" customHeight="1">
      <c r="I805" s="27"/>
      <c r="J805" s="27"/>
      <c r="K805" s="27"/>
      <c r="L805" s="27"/>
    </row>
    <row r="806" ht="15.75" customHeight="1">
      <c r="I806" s="27"/>
      <c r="J806" s="27"/>
      <c r="K806" s="27"/>
      <c r="L806" s="27"/>
    </row>
    <row r="807" ht="15.75" customHeight="1">
      <c r="I807" s="27"/>
      <c r="J807" s="27"/>
      <c r="K807" s="27"/>
      <c r="L807" s="27"/>
    </row>
    <row r="808" ht="15.75" customHeight="1">
      <c r="I808" s="27"/>
      <c r="J808" s="27"/>
      <c r="K808" s="27"/>
      <c r="L808" s="27"/>
    </row>
    <row r="809" ht="15.75" customHeight="1">
      <c r="I809" s="27"/>
      <c r="J809" s="27"/>
      <c r="K809" s="27"/>
      <c r="L809" s="27"/>
    </row>
    <row r="810" ht="15.75" customHeight="1">
      <c r="I810" s="27"/>
      <c r="J810" s="27"/>
      <c r="K810" s="27"/>
      <c r="L810" s="27"/>
    </row>
    <row r="811" ht="15.75" customHeight="1">
      <c r="I811" s="27"/>
      <c r="J811" s="27"/>
      <c r="K811" s="27"/>
      <c r="L811" s="27"/>
    </row>
    <row r="812" ht="15.75" customHeight="1">
      <c r="I812" s="27"/>
      <c r="J812" s="27"/>
      <c r="K812" s="27"/>
      <c r="L812" s="27"/>
    </row>
    <row r="813" ht="15.75" customHeight="1">
      <c r="I813" s="27"/>
      <c r="J813" s="27"/>
      <c r="K813" s="27"/>
      <c r="L813" s="27"/>
    </row>
    <row r="814" ht="15.75" customHeight="1">
      <c r="I814" s="27"/>
      <c r="J814" s="27"/>
      <c r="K814" s="27"/>
      <c r="L814" s="27"/>
    </row>
    <row r="815" ht="15.75" customHeight="1">
      <c r="I815" s="27"/>
      <c r="J815" s="27"/>
      <c r="K815" s="27"/>
      <c r="L815" s="27"/>
    </row>
    <row r="816" ht="15.75" customHeight="1">
      <c r="I816" s="27"/>
      <c r="J816" s="27"/>
      <c r="K816" s="27"/>
      <c r="L816" s="27"/>
    </row>
    <row r="817" ht="15.75" customHeight="1">
      <c r="I817" s="27"/>
      <c r="J817" s="27"/>
      <c r="K817" s="27"/>
      <c r="L817" s="27"/>
    </row>
    <row r="818" ht="15.75" customHeight="1">
      <c r="I818" s="27"/>
      <c r="J818" s="27"/>
      <c r="K818" s="27"/>
      <c r="L818" s="27"/>
    </row>
    <row r="819" ht="15.75" customHeight="1">
      <c r="I819" s="27"/>
      <c r="J819" s="27"/>
      <c r="K819" s="27"/>
      <c r="L819" s="27"/>
    </row>
    <row r="820" ht="15.75" customHeight="1">
      <c r="I820" s="27"/>
      <c r="J820" s="27"/>
      <c r="K820" s="27"/>
      <c r="L820" s="27"/>
    </row>
    <row r="821" ht="15.75" customHeight="1">
      <c r="I821" s="27"/>
      <c r="J821" s="27"/>
      <c r="K821" s="27"/>
      <c r="L821" s="27"/>
    </row>
    <row r="822" ht="15.75" customHeight="1">
      <c r="I822" s="27"/>
      <c r="J822" s="27"/>
      <c r="K822" s="27"/>
      <c r="L822" s="27"/>
    </row>
    <row r="823" ht="15.75" customHeight="1">
      <c r="I823" s="27"/>
      <c r="J823" s="27"/>
      <c r="K823" s="27"/>
      <c r="L823" s="27"/>
    </row>
    <row r="824" ht="15.75" customHeight="1">
      <c r="I824" s="27"/>
      <c r="J824" s="27"/>
      <c r="K824" s="27"/>
      <c r="L824" s="27"/>
    </row>
    <row r="825" ht="15.75" customHeight="1">
      <c r="I825" s="27"/>
      <c r="J825" s="27"/>
      <c r="K825" s="27"/>
      <c r="L825" s="27"/>
    </row>
    <row r="826" ht="15.75" customHeight="1">
      <c r="I826" s="27"/>
      <c r="J826" s="27"/>
      <c r="K826" s="27"/>
      <c r="L826" s="27"/>
    </row>
    <row r="827" ht="15.75" customHeight="1">
      <c r="I827" s="27"/>
      <c r="J827" s="27"/>
      <c r="K827" s="27"/>
      <c r="L827" s="27"/>
    </row>
    <row r="828" ht="15.75" customHeight="1">
      <c r="I828" s="27"/>
      <c r="J828" s="27"/>
      <c r="K828" s="27"/>
      <c r="L828" s="27"/>
    </row>
    <row r="829" ht="15.75" customHeight="1">
      <c r="I829" s="27"/>
      <c r="J829" s="27"/>
      <c r="K829" s="27"/>
      <c r="L829" s="27"/>
    </row>
    <row r="830" ht="15.75" customHeight="1">
      <c r="I830" s="27"/>
      <c r="J830" s="27"/>
      <c r="K830" s="27"/>
      <c r="L830" s="27"/>
    </row>
    <row r="831" ht="15.75" customHeight="1">
      <c r="I831" s="27"/>
      <c r="J831" s="27"/>
      <c r="K831" s="27"/>
      <c r="L831" s="27"/>
    </row>
    <row r="832" ht="15.75" customHeight="1">
      <c r="I832" s="27"/>
      <c r="J832" s="27"/>
      <c r="K832" s="27"/>
      <c r="L832" s="27"/>
    </row>
    <row r="833" ht="15.75" customHeight="1">
      <c r="I833" s="27"/>
      <c r="J833" s="27"/>
      <c r="K833" s="27"/>
      <c r="L833" s="27"/>
    </row>
    <row r="834" ht="15.75" customHeight="1">
      <c r="I834" s="27"/>
      <c r="J834" s="27"/>
      <c r="K834" s="27"/>
      <c r="L834" s="27"/>
    </row>
    <row r="835" ht="15.75" customHeight="1">
      <c r="I835" s="27"/>
      <c r="J835" s="27"/>
      <c r="K835" s="27"/>
      <c r="L835" s="27"/>
    </row>
    <row r="836" ht="15.75" customHeight="1">
      <c r="I836" s="27"/>
      <c r="J836" s="27"/>
      <c r="K836" s="27"/>
      <c r="L836" s="27"/>
    </row>
    <row r="837" ht="15.75" customHeight="1">
      <c r="I837" s="27"/>
      <c r="J837" s="27"/>
      <c r="K837" s="27"/>
      <c r="L837" s="27"/>
    </row>
    <row r="838" ht="15.75" customHeight="1">
      <c r="I838" s="27"/>
      <c r="J838" s="27"/>
      <c r="K838" s="27"/>
      <c r="L838" s="27"/>
    </row>
    <row r="839" ht="15.75" customHeight="1">
      <c r="I839" s="27"/>
      <c r="J839" s="27"/>
      <c r="K839" s="27"/>
      <c r="L839" s="27"/>
    </row>
    <row r="840" ht="15.75" customHeight="1">
      <c r="I840" s="27"/>
      <c r="J840" s="27"/>
      <c r="K840" s="27"/>
      <c r="L840" s="27"/>
    </row>
    <row r="841" ht="15.75" customHeight="1">
      <c r="I841" s="27"/>
      <c r="J841" s="27"/>
      <c r="K841" s="27"/>
      <c r="L841" s="27"/>
    </row>
    <row r="842" ht="15.75" customHeight="1">
      <c r="I842" s="27"/>
      <c r="J842" s="27"/>
      <c r="K842" s="27"/>
      <c r="L842" s="27"/>
    </row>
    <row r="843" ht="15.75" customHeight="1">
      <c r="I843" s="27"/>
      <c r="J843" s="27"/>
      <c r="K843" s="27"/>
      <c r="L843" s="27"/>
    </row>
    <row r="844" ht="15.75" customHeight="1">
      <c r="I844" s="27"/>
      <c r="J844" s="27"/>
      <c r="K844" s="27"/>
      <c r="L844" s="27"/>
    </row>
    <row r="845" ht="15.75" customHeight="1">
      <c r="I845" s="27"/>
      <c r="J845" s="27"/>
      <c r="K845" s="27"/>
      <c r="L845" s="27"/>
    </row>
    <row r="846" ht="15.75" customHeight="1">
      <c r="I846" s="27"/>
      <c r="J846" s="27"/>
      <c r="K846" s="27"/>
      <c r="L846" s="27"/>
    </row>
    <row r="847" ht="15.75" customHeight="1">
      <c r="I847" s="27"/>
      <c r="J847" s="27"/>
      <c r="K847" s="27"/>
      <c r="L847" s="27"/>
    </row>
    <row r="848" ht="15.75" customHeight="1">
      <c r="I848" s="27"/>
      <c r="J848" s="27"/>
      <c r="K848" s="27"/>
      <c r="L848" s="27"/>
    </row>
    <row r="849" ht="15.75" customHeight="1">
      <c r="I849" s="27"/>
      <c r="J849" s="27"/>
      <c r="K849" s="27"/>
      <c r="L849" s="27"/>
    </row>
    <row r="850" ht="15.75" customHeight="1">
      <c r="I850" s="27"/>
      <c r="J850" s="27"/>
      <c r="K850" s="27"/>
      <c r="L850" s="27"/>
    </row>
    <row r="851" ht="15.75" customHeight="1">
      <c r="I851" s="27"/>
      <c r="J851" s="27"/>
      <c r="K851" s="27"/>
      <c r="L851" s="27"/>
    </row>
    <row r="852" ht="15.75" customHeight="1">
      <c r="I852" s="27"/>
      <c r="J852" s="27"/>
      <c r="K852" s="27"/>
      <c r="L852" s="27"/>
    </row>
    <row r="853" ht="15.75" customHeight="1">
      <c r="I853" s="27"/>
      <c r="J853" s="27"/>
      <c r="K853" s="27"/>
      <c r="L853" s="27"/>
    </row>
    <row r="854" ht="15.75" customHeight="1">
      <c r="I854" s="27"/>
      <c r="J854" s="27"/>
      <c r="K854" s="27"/>
      <c r="L854" s="27"/>
    </row>
    <row r="855" ht="15.75" customHeight="1">
      <c r="I855" s="27"/>
      <c r="J855" s="27"/>
      <c r="K855" s="27"/>
      <c r="L855" s="27"/>
    </row>
    <row r="856" ht="15.75" customHeight="1">
      <c r="I856" s="27"/>
      <c r="J856" s="27"/>
      <c r="K856" s="27"/>
      <c r="L856" s="27"/>
    </row>
    <row r="857" ht="15.75" customHeight="1">
      <c r="I857" s="27"/>
      <c r="J857" s="27"/>
      <c r="K857" s="27"/>
      <c r="L857" s="27"/>
    </row>
    <row r="858" ht="15.75" customHeight="1">
      <c r="I858" s="27"/>
      <c r="J858" s="27"/>
      <c r="K858" s="27"/>
      <c r="L858" s="27"/>
    </row>
    <row r="859" ht="15.75" customHeight="1">
      <c r="I859" s="27"/>
      <c r="J859" s="27"/>
      <c r="K859" s="27"/>
      <c r="L859" s="27"/>
    </row>
    <row r="860" ht="15.75" customHeight="1">
      <c r="I860" s="27"/>
      <c r="J860" s="27"/>
      <c r="K860" s="27"/>
      <c r="L860" s="27"/>
    </row>
    <row r="861" ht="15.75" customHeight="1">
      <c r="I861" s="27"/>
      <c r="J861" s="27"/>
      <c r="K861" s="27"/>
      <c r="L861" s="27"/>
    </row>
    <row r="862" ht="15.75" customHeight="1">
      <c r="I862" s="27"/>
      <c r="J862" s="27"/>
      <c r="K862" s="27"/>
      <c r="L862" s="27"/>
    </row>
    <row r="863" ht="15.75" customHeight="1">
      <c r="I863" s="27"/>
      <c r="J863" s="27"/>
      <c r="K863" s="27"/>
      <c r="L863" s="27"/>
    </row>
    <row r="864" ht="15.75" customHeight="1">
      <c r="I864" s="27"/>
      <c r="J864" s="27"/>
      <c r="K864" s="27"/>
      <c r="L864" s="27"/>
    </row>
    <row r="865" ht="15.75" customHeight="1">
      <c r="I865" s="27"/>
      <c r="J865" s="27"/>
      <c r="K865" s="27"/>
      <c r="L865" s="27"/>
    </row>
    <row r="866" ht="15.75" customHeight="1">
      <c r="I866" s="27"/>
      <c r="J866" s="27"/>
      <c r="K866" s="27"/>
      <c r="L866" s="27"/>
    </row>
    <row r="867" ht="15.75" customHeight="1">
      <c r="I867" s="27"/>
      <c r="J867" s="27"/>
      <c r="K867" s="27"/>
      <c r="L867" s="27"/>
    </row>
    <row r="868" ht="15.75" customHeight="1">
      <c r="I868" s="27"/>
      <c r="J868" s="27"/>
      <c r="K868" s="27"/>
      <c r="L868" s="27"/>
    </row>
    <row r="869" ht="15.75" customHeight="1">
      <c r="I869" s="27"/>
      <c r="J869" s="27"/>
      <c r="K869" s="27"/>
      <c r="L869" s="27"/>
    </row>
    <row r="870" ht="15.75" customHeight="1">
      <c r="I870" s="27"/>
      <c r="J870" s="27"/>
      <c r="K870" s="27"/>
      <c r="L870" s="27"/>
    </row>
    <row r="871" ht="15.75" customHeight="1">
      <c r="I871" s="27"/>
      <c r="J871" s="27"/>
      <c r="K871" s="27"/>
      <c r="L871" s="27"/>
    </row>
    <row r="872" ht="15.75" customHeight="1">
      <c r="I872" s="27"/>
      <c r="J872" s="27"/>
      <c r="K872" s="27"/>
      <c r="L872" s="27"/>
    </row>
    <row r="873" ht="15.75" customHeight="1">
      <c r="I873" s="27"/>
      <c r="J873" s="27"/>
      <c r="K873" s="27"/>
      <c r="L873" s="27"/>
    </row>
    <row r="874" ht="15.75" customHeight="1">
      <c r="I874" s="27"/>
      <c r="J874" s="27"/>
      <c r="K874" s="27"/>
      <c r="L874" s="27"/>
    </row>
    <row r="875" ht="15.75" customHeight="1">
      <c r="I875" s="27"/>
      <c r="J875" s="27"/>
      <c r="K875" s="27"/>
      <c r="L875" s="27"/>
    </row>
    <row r="876" ht="15.75" customHeight="1">
      <c r="I876" s="27"/>
      <c r="J876" s="27"/>
      <c r="K876" s="27"/>
      <c r="L876" s="27"/>
    </row>
    <row r="877" ht="15.75" customHeight="1">
      <c r="I877" s="27"/>
      <c r="J877" s="27"/>
      <c r="K877" s="27"/>
      <c r="L877" s="27"/>
    </row>
    <row r="878" ht="15.75" customHeight="1">
      <c r="I878" s="27"/>
      <c r="J878" s="27"/>
      <c r="K878" s="27"/>
      <c r="L878" s="27"/>
    </row>
    <row r="879" ht="15.75" customHeight="1">
      <c r="I879" s="27"/>
      <c r="J879" s="27"/>
      <c r="K879" s="27"/>
      <c r="L879" s="27"/>
    </row>
    <row r="880" ht="15.75" customHeight="1">
      <c r="I880" s="27"/>
      <c r="J880" s="27"/>
      <c r="K880" s="27"/>
      <c r="L880" s="27"/>
    </row>
    <row r="881" ht="15.75" customHeight="1">
      <c r="I881" s="27"/>
      <c r="J881" s="27"/>
      <c r="K881" s="27"/>
      <c r="L881" s="27"/>
    </row>
    <row r="882" ht="15.75" customHeight="1">
      <c r="I882" s="27"/>
      <c r="J882" s="27"/>
      <c r="K882" s="27"/>
      <c r="L882" s="27"/>
    </row>
    <row r="883" ht="15.75" customHeight="1">
      <c r="I883" s="27"/>
      <c r="J883" s="27"/>
      <c r="K883" s="27"/>
      <c r="L883" s="27"/>
    </row>
    <row r="884" ht="15.75" customHeight="1">
      <c r="I884" s="27"/>
      <c r="J884" s="27"/>
      <c r="K884" s="27"/>
      <c r="L884" s="27"/>
    </row>
    <row r="885" ht="15.75" customHeight="1">
      <c r="I885" s="27"/>
      <c r="J885" s="27"/>
      <c r="K885" s="27"/>
      <c r="L885" s="27"/>
    </row>
    <row r="886" ht="15.75" customHeight="1">
      <c r="I886" s="27"/>
      <c r="J886" s="27"/>
      <c r="K886" s="27"/>
      <c r="L886" s="27"/>
    </row>
    <row r="887" ht="15.75" customHeight="1">
      <c r="I887" s="27"/>
      <c r="J887" s="27"/>
      <c r="K887" s="27"/>
      <c r="L887" s="27"/>
    </row>
    <row r="888" ht="15.75" customHeight="1">
      <c r="I888" s="27"/>
      <c r="J888" s="27"/>
      <c r="K888" s="27"/>
      <c r="L888" s="27"/>
    </row>
    <row r="889" ht="15.75" customHeight="1">
      <c r="I889" s="27"/>
      <c r="J889" s="27"/>
      <c r="K889" s="27"/>
      <c r="L889" s="27"/>
    </row>
    <row r="890" ht="15.75" customHeight="1">
      <c r="I890" s="27"/>
      <c r="J890" s="27"/>
      <c r="K890" s="27"/>
      <c r="L890" s="27"/>
    </row>
    <row r="891" ht="15.75" customHeight="1">
      <c r="I891" s="27"/>
      <c r="J891" s="27"/>
      <c r="K891" s="27"/>
      <c r="L891" s="27"/>
    </row>
    <row r="892" ht="15.75" customHeight="1">
      <c r="I892" s="27"/>
      <c r="J892" s="27"/>
      <c r="K892" s="27"/>
      <c r="L892" s="27"/>
    </row>
    <row r="893" ht="15.75" customHeight="1">
      <c r="I893" s="27"/>
      <c r="J893" s="27"/>
      <c r="K893" s="27"/>
      <c r="L893" s="27"/>
    </row>
    <row r="894" ht="15.75" customHeight="1">
      <c r="I894" s="27"/>
      <c r="J894" s="27"/>
      <c r="K894" s="27"/>
      <c r="L894" s="27"/>
    </row>
    <row r="895" ht="15.75" customHeight="1">
      <c r="I895" s="27"/>
      <c r="J895" s="27"/>
      <c r="K895" s="27"/>
      <c r="L895" s="27"/>
    </row>
    <row r="896" ht="15.75" customHeight="1">
      <c r="I896" s="27"/>
      <c r="J896" s="27"/>
      <c r="K896" s="27"/>
      <c r="L896" s="27"/>
    </row>
    <row r="897" ht="15.75" customHeight="1">
      <c r="I897" s="27"/>
      <c r="J897" s="27"/>
      <c r="K897" s="27"/>
      <c r="L897" s="27"/>
    </row>
    <row r="898" ht="15.75" customHeight="1">
      <c r="I898" s="27"/>
      <c r="J898" s="27"/>
      <c r="K898" s="27"/>
      <c r="L898" s="27"/>
    </row>
    <row r="899" ht="15.75" customHeight="1">
      <c r="I899" s="27"/>
      <c r="J899" s="27"/>
      <c r="K899" s="27"/>
      <c r="L899" s="27"/>
    </row>
    <row r="900" ht="15.75" customHeight="1">
      <c r="I900" s="27"/>
      <c r="J900" s="27"/>
      <c r="K900" s="27"/>
      <c r="L900" s="27"/>
    </row>
    <row r="901" ht="15.75" customHeight="1">
      <c r="I901" s="27"/>
      <c r="J901" s="27"/>
      <c r="K901" s="27"/>
      <c r="L901" s="27"/>
    </row>
    <row r="902" ht="15.75" customHeight="1">
      <c r="I902" s="27"/>
      <c r="J902" s="27"/>
      <c r="K902" s="27"/>
      <c r="L902" s="27"/>
    </row>
    <row r="903" ht="15.75" customHeight="1">
      <c r="I903" s="27"/>
      <c r="J903" s="27"/>
      <c r="K903" s="27"/>
      <c r="L903" s="27"/>
    </row>
    <row r="904" ht="15.75" customHeight="1">
      <c r="I904" s="27"/>
      <c r="J904" s="27"/>
      <c r="K904" s="27"/>
      <c r="L904" s="27"/>
    </row>
    <row r="905" ht="15.75" customHeight="1">
      <c r="I905" s="27"/>
      <c r="J905" s="27"/>
      <c r="K905" s="27"/>
      <c r="L905" s="27"/>
    </row>
    <row r="906" ht="15.75" customHeight="1">
      <c r="I906" s="27"/>
      <c r="J906" s="27"/>
      <c r="K906" s="27"/>
      <c r="L906" s="27"/>
    </row>
    <row r="907" ht="15.75" customHeight="1">
      <c r="I907" s="27"/>
      <c r="J907" s="27"/>
      <c r="K907" s="27"/>
      <c r="L907" s="27"/>
    </row>
    <row r="908" ht="15.75" customHeight="1">
      <c r="I908" s="27"/>
      <c r="J908" s="27"/>
      <c r="K908" s="27"/>
      <c r="L908" s="27"/>
    </row>
    <row r="909" ht="15.75" customHeight="1">
      <c r="I909" s="27"/>
      <c r="J909" s="27"/>
      <c r="K909" s="27"/>
      <c r="L909" s="27"/>
    </row>
    <row r="910" ht="15.75" customHeight="1">
      <c r="I910" s="27"/>
      <c r="J910" s="27"/>
      <c r="K910" s="27"/>
      <c r="L910" s="27"/>
    </row>
    <row r="911" ht="15.75" customHeight="1">
      <c r="I911" s="27"/>
      <c r="J911" s="27"/>
      <c r="K911" s="27"/>
      <c r="L911" s="27"/>
    </row>
    <row r="912" ht="15.75" customHeight="1">
      <c r="I912" s="27"/>
      <c r="J912" s="27"/>
      <c r="K912" s="27"/>
      <c r="L912" s="27"/>
    </row>
    <row r="913" ht="15.75" customHeight="1">
      <c r="I913" s="27"/>
      <c r="J913" s="27"/>
      <c r="K913" s="27"/>
      <c r="L913" s="27"/>
    </row>
    <row r="914" ht="15.75" customHeight="1">
      <c r="I914" s="27"/>
      <c r="J914" s="27"/>
      <c r="K914" s="27"/>
      <c r="L914" s="27"/>
    </row>
    <row r="915" ht="15.75" customHeight="1">
      <c r="I915" s="27"/>
      <c r="J915" s="27"/>
      <c r="K915" s="27"/>
      <c r="L915" s="27"/>
    </row>
    <row r="916" ht="15.75" customHeight="1">
      <c r="I916" s="27"/>
      <c r="J916" s="27"/>
      <c r="K916" s="27"/>
      <c r="L916" s="27"/>
    </row>
    <row r="917" ht="15.75" customHeight="1">
      <c r="I917" s="27"/>
      <c r="J917" s="27"/>
      <c r="K917" s="27"/>
      <c r="L917" s="27"/>
    </row>
    <row r="918" ht="15.75" customHeight="1">
      <c r="I918" s="27"/>
      <c r="J918" s="27"/>
      <c r="K918" s="27"/>
      <c r="L918" s="27"/>
    </row>
    <row r="919" ht="15.75" customHeight="1">
      <c r="I919" s="27"/>
      <c r="J919" s="27"/>
      <c r="K919" s="27"/>
      <c r="L919" s="27"/>
    </row>
    <row r="920" ht="15.75" customHeight="1">
      <c r="I920" s="27"/>
      <c r="J920" s="27"/>
      <c r="K920" s="27"/>
      <c r="L920" s="27"/>
    </row>
    <row r="921" ht="15.75" customHeight="1">
      <c r="I921" s="27"/>
      <c r="J921" s="27"/>
      <c r="K921" s="27"/>
      <c r="L921" s="27"/>
    </row>
    <row r="922" ht="15.75" customHeight="1">
      <c r="I922" s="27"/>
      <c r="J922" s="27"/>
      <c r="K922" s="27"/>
      <c r="L922" s="27"/>
    </row>
    <row r="923" ht="15.75" customHeight="1">
      <c r="I923" s="27"/>
      <c r="J923" s="27"/>
      <c r="K923" s="27"/>
      <c r="L923" s="27"/>
    </row>
    <row r="924" ht="15.75" customHeight="1">
      <c r="I924" s="27"/>
      <c r="J924" s="27"/>
      <c r="K924" s="27"/>
      <c r="L924" s="27"/>
    </row>
    <row r="925" ht="15.75" customHeight="1">
      <c r="I925" s="27"/>
      <c r="J925" s="27"/>
      <c r="K925" s="27"/>
      <c r="L925" s="27"/>
    </row>
    <row r="926" ht="15.75" customHeight="1">
      <c r="I926" s="27"/>
      <c r="J926" s="27"/>
      <c r="K926" s="27"/>
      <c r="L926" s="27"/>
    </row>
    <row r="927" ht="15.75" customHeight="1">
      <c r="I927" s="27"/>
      <c r="J927" s="27"/>
      <c r="K927" s="27"/>
      <c r="L927" s="27"/>
    </row>
    <row r="928" ht="15.75" customHeight="1">
      <c r="I928" s="27"/>
      <c r="J928" s="27"/>
      <c r="K928" s="27"/>
      <c r="L928" s="27"/>
    </row>
    <row r="929" ht="15.75" customHeight="1">
      <c r="I929" s="27"/>
      <c r="J929" s="27"/>
      <c r="K929" s="27"/>
      <c r="L929" s="27"/>
    </row>
    <row r="930" ht="15.75" customHeight="1">
      <c r="I930" s="27"/>
      <c r="J930" s="27"/>
      <c r="K930" s="27"/>
      <c r="L930" s="27"/>
    </row>
    <row r="931" ht="15.75" customHeight="1">
      <c r="I931" s="27"/>
      <c r="J931" s="27"/>
      <c r="K931" s="27"/>
      <c r="L931" s="27"/>
    </row>
    <row r="932" ht="15.75" customHeight="1">
      <c r="I932" s="27"/>
      <c r="J932" s="27"/>
      <c r="K932" s="27"/>
      <c r="L932" s="27"/>
    </row>
    <row r="933" ht="15.75" customHeight="1">
      <c r="I933" s="27"/>
      <c r="J933" s="27"/>
      <c r="K933" s="27"/>
      <c r="L933" s="27"/>
    </row>
    <row r="934" ht="15.75" customHeight="1">
      <c r="I934" s="27"/>
      <c r="J934" s="27"/>
      <c r="K934" s="27"/>
      <c r="L934" s="27"/>
    </row>
    <row r="935" ht="15.75" customHeight="1">
      <c r="I935" s="27"/>
      <c r="J935" s="27"/>
      <c r="K935" s="27"/>
      <c r="L935" s="27"/>
    </row>
    <row r="936" ht="15.75" customHeight="1">
      <c r="I936" s="27"/>
      <c r="J936" s="27"/>
      <c r="K936" s="27"/>
      <c r="L936" s="27"/>
    </row>
    <row r="937" ht="15.75" customHeight="1">
      <c r="I937" s="27"/>
      <c r="J937" s="27"/>
      <c r="K937" s="27"/>
      <c r="L937" s="27"/>
    </row>
    <row r="938" ht="15.75" customHeight="1">
      <c r="I938" s="27"/>
      <c r="J938" s="27"/>
      <c r="K938" s="27"/>
      <c r="L938" s="27"/>
    </row>
    <row r="939" ht="15.75" customHeight="1">
      <c r="I939" s="27"/>
      <c r="J939" s="27"/>
      <c r="K939" s="27"/>
      <c r="L939" s="27"/>
    </row>
    <row r="940" ht="15.75" customHeight="1">
      <c r="I940" s="27"/>
      <c r="J940" s="27"/>
      <c r="K940" s="27"/>
      <c r="L940" s="27"/>
    </row>
    <row r="941" ht="15.75" customHeight="1">
      <c r="I941" s="27"/>
      <c r="J941" s="27"/>
      <c r="K941" s="27"/>
      <c r="L941" s="27"/>
    </row>
    <row r="942" ht="15.75" customHeight="1">
      <c r="I942" s="27"/>
      <c r="J942" s="27"/>
      <c r="K942" s="27"/>
      <c r="L942" s="27"/>
    </row>
    <row r="943" ht="15.75" customHeight="1">
      <c r="I943" s="27"/>
      <c r="J943" s="27"/>
      <c r="K943" s="27"/>
      <c r="L943" s="27"/>
    </row>
    <row r="944" ht="15.75" customHeight="1">
      <c r="I944" s="27"/>
      <c r="J944" s="27"/>
      <c r="K944" s="27"/>
      <c r="L944" s="27"/>
    </row>
    <row r="945" ht="15.75" customHeight="1">
      <c r="I945" s="27"/>
      <c r="J945" s="27"/>
      <c r="K945" s="27"/>
      <c r="L945" s="27"/>
    </row>
    <row r="946" ht="15.75" customHeight="1">
      <c r="I946" s="27"/>
      <c r="J946" s="27"/>
      <c r="K946" s="27"/>
      <c r="L946" s="27"/>
    </row>
    <row r="947" ht="15.75" customHeight="1">
      <c r="I947" s="27"/>
      <c r="J947" s="27"/>
      <c r="K947" s="27"/>
      <c r="L947" s="27"/>
    </row>
    <row r="948" ht="15.75" customHeight="1">
      <c r="I948" s="27"/>
      <c r="J948" s="27"/>
      <c r="K948" s="27"/>
      <c r="L948" s="27"/>
    </row>
    <row r="949" ht="15.75" customHeight="1">
      <c r="I949" s="27"/>
      <c r="J949" s="27"/>
      <c r="K949" s="27"/>
      <c r="L949" s="27"/>
    </row>
    <row r="950" ht="15.75" customHeight="1">
      <c r="I950" s="27"/>
      <c r="J950" s="27"/>
      <c r="K950" s="27"/>
      <c r="L950" s="27"/>
    </row>
    <row r="951" ht="15.75" customHeight="1">
      <c r="I951" s="27"/>
      <c r="J951" s="27"/>
      <c r="K951" s="27"/>
      <c r="L951" s="27"/>
    </row>
    <row r="952" ht="15.75" customHeight="1">
      <c r="I952" s="27"/>
      <c r="J952" s="27"/>
      <c r="K952" s="27"/>
      <c r="L952" s="27"/>
    </row>
    <row r="953" ht="15.75" customHeight="1">
      <c r="I953" s="27"/>
      <c r="J953" s="27"/>
      <c r="K953" s="27"/>
      <c r="L953" s="27"/>
    </row>
    <row r="954" ht="15.75" customHeight="1">
      <c r="I954" s="27"/>
      <c r="J954" s="27"/>
      <c r="K954" s="27"/>
      <c r="L954" s="27"/>
    </row>
    <row r="955" ht="15.75" customHeight="1">
      <c r="I955" s="27"/>
      <c r="J955" s="27"/>
      <c r="K955" s="27"/>
      <c r="L955" s="27"/>
    </row>
    <row r="956" ht="15.75" customHeight="1">
      <c r="I956" s="27"/>
      <c r="J956" s="27"/>
      <c r="K956" s="27"/>
      <c r="L956" s="27"/>
    </row>
    <row r="957" ht="15.75" customHeight="1">
      <c r="I957" s="27"/>
      <c r="J957" s="27"/>
      <c r="K957" s="27"/>
      <c r="L957" s="27"/>
    </row>
    <row r="958" ht="15.75" customHeight="1">
      <c r="I958" s="27"/>
      <c r="J958" s="27"/>
      <c r="K958" s="27"/>
      <c r="L958" s="27"/>
    </row>
    <row r="959" ht="15.75" customHeight="1">
      <c r="I959" s="27"/>
      <c r="J959" s="27"/>
      <c r="K959" s="27"/>
      <c r="L959" s="27"/>
    </row>
    <row r="960" ht="15.75" customHeight="1">
      <c r="I960" s="27"/>
      <c r="J960" s="27"/>
      <c r="K960" s="27"/>
      <c r="L960" s="27"/>
    </row>
    <row r="961" ht="15.75" customHeight="1">
      <c r="I961" s="27"/>
      <c r="J961" s="27"/>
      <c r="K961" s="27"/>
      <c r="L961" s="27"/>
    </row>
    <row r="962" ht="15.75" customHeight="1">
      <c r="I962" s="27"/>
      <c r="J962" s="27"/>
      <c r="K962" s="27"/>
      <c r="L962" s="27"/>
    </row>
    <row r="963" ht="15.75" customHeight="1">
      <c r="I963" s="27"/>
      <c r="J963" s="27"/>
      <c r="K963" s="27"/>
      <c r="L963" s="27"/>
    </row>
    <row r="964" ht="15.75" customHeight="1">
      <c r="I964" s="27"/>
      <c r="J964" s="27"/>
      <c r="K964" s="27"/>
      <c r="L964" s="27"/>
    </row>
    <row r="965" ht="15.75" customHeight="1">
      <c r="I965" s="27"/>
      <c r="J965" s="27"/>
      <c r="K965" s="27"/>
      <c r="L965" s="27"/>
    </row>
    <row r="966" ht="15.75" customHeight="1">
      <c r="I966" s="27"/>
      <c r="J966" s="27"/>
      <c r="K966" s="27"/>
      <c r="L966" s="27"/>
    </row>
    <row r="967" ht="15.75" customHeight="1">
      <c r="I967" s="27"/>
      <c r="J967" s="27"/>
      <c r="K967" s="27"/>
      <c r="L967" s="27"/>
    </row>
    <row r="968" ht="15.75" customHeight="1">
      <c r="I968" s="27"/>
      <c r="J968" s="27"/>
      <c r="K968" s="27"/>
      <c r="L968" s="27"/>
    </row>
    <row r="969" ht="15.75" customHeight="1">
      <c r="I969" s="27"/>
      <c r="J969" s="27"/>
      <c r="K969" s="27"/>
      <c r="L969" s="27"/>
    </row>
    <row r="970" ht="15.75" customHeight="1">
      <c r="I970" s="27"/>
      <c r="J970" s="27"/>
      <c r="K970" s="27"/>
      <c r="L970" s="27"/>
    </row>
    <row r="971" ht="15.75" customHeight="1">
      <c r="I971" s="27"/>
      <c r="J971" s="27"/>
      <c r="K971" s="27"/>
      <c r="L971" s="27"/>
    </row>
    <row r="972" ht="15.75" customHeight="1">
      <c r="I972" s="27"/>
      <c r="J972" s="27"/>
      <c r="K972" s="27"/>
      <c r="L972" s="27"/>
    </row>
    <row r="973" ht="15.75" customHeight="1">
      <c r="I973" s="27"/>
      <c r="J973" s="27"/>
      <c r="K973" s="27"/>
      <c r="L973" s="27"/>
    </row>
    <row r="974" ht="15.75" customHeight="1">
      <c r="I974" s="27"/>
      <c r="J974" s="27"/>
      <c r="K974" s="27"/>
      <c r="L974" s="27"/>
    </row>
    <row r="975" ht="15.75" customHeight="1">
      <c r="I975" s="27"/>
      <c r="J975" s="27"/>
      <c r="K975" s="27"/>
      <c r="L975" s="27"/>
    </row>
    <row r="976" ht="15.75" customHeight="1">
      <c r="I976" s="27"/>
      <c r="J976" s="27"/>
      <c r="K976" s="27"/>
      <c r="L976" s="27"/>
    </row>
    <row r="977" ht="15.75" customHeight="1">
      <c r="I977" s="27"/>
      <c r="J977" s="27"/>
      <c r="K977" s="27"/>
      <c r="L977" s="27"/>
    </row>
    <row r="978" ht="15.75" customHeight="1">
      <c r="I978" s="27"/>
      <c r="J978" s="27"/>
      <c r="K978" s="27"/>
      <c r="L978" s="27"/>
    </row>
    <row r="979" ht="15.75" customHeight="1">
      <c r="I979" s="27"/>
      <c r="J979" s="27"/>
      <c r="K979" s="27"/>
      <c r="L979" s="27"/>
    </row>
    <row r="980" ht="15.75" customHeight="1">
      <c r="I980" s="27"/>
      <c r="J980" s="27"/>
      <c r="K980" s="27"/>
      <c r="L980" s="27"/>
    </row>
    <row r="981" ht="15.75" customHeight="1">
      <c r="I981" s="27"/>
      <c r="J981" s="27"/>
      <c r="K981" s="27"/>
      <c r="L981" s="27"/>
    </row>
    <row r="982" ht="15.75" customHeight="1">
      <c r="I982" s="27"/>
      <c r="J982" s="27"/>
      <c r="K982" s="27"/>
      <c r="L982" s="27"/>
    </row>
    <row r="983" ht="15.75" customHeight="1">
      <c r="I983" s="27"/>
      <c r="J983" s="27"/>
      <c r="K983" s="27"/>
      <c r="L983" s="27"/>
    </row>
    <row r="984" ht="15.75" customHeight="1">
      <c r="I984" s="27"/>
      <c r="J984" s="27"/>
      <c r="K984" s="27"/>
      <c r="L984" s="27"/>
    </row>
    <row r="985" ht="15.75" customHeight="1">
      <c r="I985" s="27"/>
      <c r="J985" s="27"/>
      <c r="K985" s="27"/>
      <c r="L985" s="27"/>
    </row>
    <row r="986" ht="15.75" customHeight="1">
      <c r="I986" s="27"/>
      <c r="J986" s="27"/>
      <c r="K986" s="27"/>
      <c r="L986" s="27"/>
    </row>
    <row r="987" ht="15.75" customHeight="1">
      <c r="I987" s="27"/>
      <c r="J987" s="27"/>
      <c r="K987" s="27"/>
      <c r="L987" s="27"/>
    </row>
    <row r="988" ht="15.75" customHeight="1">
      <c r="I988" s="27"/>
      <c r="J988" s="27"/>
      <c r="K988" s="27"/>
      <c r="L988" s="27"/>
    </row>
    <row r="989" ht="15.75" customHeight="1">
      <c r="I989" s="27"/>
      <c r="J989" s="27"/>
      <c r="K989" s="27"/>
      <c r="L989" s="27"/>
    </row>
    <row r="990" ht="15.75" customHeight="1">
      <c r="I990" s="27"/>
      <c r="J990" s="27"/>
      <c r="K990" s="27"/>
      <c r="L990" s="27"/>
    </row>
    <row r="991" ht="15.75" customHeight="1">
      <c r="I991" s="27"/>
      <c r="J991" s="27"/>
      <c r="K991" s="27"/>
      <c r="L991" s="27"/>
    </row>
    <row r="992" ht="15.75" customHeight="1">
      <c r="I992" s="27"/>
      <c r="J992" s="27"/>
      <c r="K992" s="27"/>
      <c r="L992" s="27"/>
    </row>
    <row r="993" ht="15.75" customHeight="1">
      <c r="I993" s="27"/>
      <c r="J993" s="27"/>
      <c r="K993" s="27"/>
      <c r="L993" s="27"/>
    </row>
    <row r="994" ht="15.75" customHeight="1">
      <c r="I994" s="27"/>
      <c r="J994" s="27"/>
      <c r="K994" s="27"/>
      <c r="L994" s="27"/>
    </row>
    <row r="995" ht="15.75" customHeight="1">
      <c r="I995" s="27"/>
      <c r="J995" s="27"/>
      <c r="K995" s="27"/>
      <c r="L995" s="27"/>
    </row>
    <row r="996" ht="15.75" customHeight="1">
      <c r="I996" s="27"/>
      <c r="J996" s="27"/>
      <c r="K996" s="27"/>
      <c r="L996" s="27"/>
    </row>
    <row r="997" ht="15.75" customHeight="1">
      <c r="I997" s="27"/>
      <c r="J997" s="27"/>
      <c r="K997" s="27"/>
      <c r="L997" s="27"/>
    </row>
    <row r="998" ht="15.75" customHeight="1">
      <c r="I998" s="27"/>
      <c r="J998" s="27"/>
      <c r="K998" s="27"/>
      <c r="L998" s="27"/>
    </row>
    <row r="999" ht="15.75" customHeight="1">
      <c r="I999" s="27"/>
      <c r="J999" s="27"/>
      <c r="K999" s="27"/>
      <c r="L999" s="27"/>
    </row>
    <row r="1000" ht="15.75" customHeight="1">
      <c r="I1000" s="27"/>
      <c r="J1000" s="27"/>
      <c r="K1000" s="27"/>
      <c r="L1000" s="27"/>
    </row>
  </sheetData>
  <conditionalFormatting sqref="D1:E1000 K1:L1000">
    <cfRule type="cellIs" dxfId="1" priority="1" operator="lessThan">
      <formula>0</formula>
    </cfRule>
  </conditionalFormatting>
  <printOptions/>
  <pageMargins bottom="0.75" footer="0.0" header="0.0" left="0.7" right="0.7" top="0.75"/>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30.86"/>
    <col customWidth="1" min="2" max="3" width="16.86"/>
    <col customWidth="1" min="4" max="5" width="12.29"/>
    <col customWidth="1" min="6" max="6" width="6.29"/>
    <col customWidth="1" min="7" max="7" width="4.86"/>
    <col customWidth="1" min="8" max="8" width="30.86"/>
    <col customWidth="1" min="9" max="10" width="16.86"/>
    <col customWidth="1" min="11" max="12" width="12.29"/>
    <col customWidth="1" min="13" max="13" width="6.0"/>
  </cols>
  <sheetData>
    <row r="1">
      <c r="A1" s="28" t="s">
        <v>270</v>
      </c>
      <c r="B1" s="28"/>
      <c r="C1" s="28"/>
      <c r="D1" s="29"/>
      <c r="E1" s="28"/>
      <c r="F1" s="30"/>
      <c r="G1" s="30"/>
      <c r="H1" s="31" t="s">
        <v>270</v>
      </c>
      <c r="I1" s="31"/>
      <c r="J1" s="32"/>
      <c r="K1" s="32"/>
      <c r="L1" s="31"/>
      <c r="M1" s="30"/>
    </row>
    <row r="2">
      <c r="A2" s="33" t="s">
        <v>15</v>
      </c>
      <c r="B2" s="34"/>
      <c r="C2" s="34"/>
      <c r="D2" s="34"/>
      <c r="E2" s="28"/>
      <c r="F2" s="30"/>
      <c r="G2" s="30"/>
      <c r="H2" s="35" t="s">
        <v>16</v>
      </c>
      <c r="I2" s="36"/>
      <c r="J2" s="36"/>
      <c r="K2" s="36"/>
      <c r="L2" s="31"/>
      <c r="M2" s="30"/>
    </row>
    <row r="3">
      <c r="A3" s="37" t="s">
        <v>17</v>
      </c>
      <c r="B3" s="38" t="s">
        <v>3</v>
      </c>
      <c r="C3" s="38" t="s">
        <v>4</v>
      </c>
      <c r="D3" s="38" t="s">
        <v>5</v>
      </c>
      <c r="E3" s="37" t="s">
        <v>6</v>
      </c>
      <c r="F3" s="39"/>
      <c r="G3" s="39"/>
      <c r="H3" s="40" t="s">
        <v>17</v>
      </c>
      <c r="I3" s="40" t="s">
        <v>12</v>
      </c>
      <c r="J3" s="40" t="s">
        <v>13</v>
      </c>
      <c r="K3" s="40" t="s">
        <v>5</v>
      </c>
      <c r="L3" s="40" t="s">
        <v>6</v>
      </c>
      <c r="M3" s="39"/>
    </row>
    <row r="4" ht="14.25" customHeight="1">
      <c r="A4" s="41" t="s">
        <v>18</v>
      </c>
      <c r="B4" s="42">
        <v>57.0</v>
      </c>
      <c r="C4" s="42">
        <v>6.0</v>
      </c>
      <c r="D4" s="42">
        <v>-51.0</v>
      </c>
      <c r="E4" s="43">
        <v>-0.8947368421052632</v>
      </c>
      <c r="H4" s="44" t="s">
        <v>18</v>
      </c>
      <c r="I4" s="47">
        <v>73.0</v>
      </c>
      <c r="J4" s="47">
        <v>170.0</v>
      </c>
      <c r="K4" s="47">
        <v>97.0</v>
      </c>
      <c r="L4" s="54">
        <v>1.3287671232876712</v>
      </c>
    </row>
    <row r="5" ht="14.25" customHeight="1">
      <c r="A5" s="41" t="s">
        <v>19</v>
      </c>
      <c r="B5" s="42"/>
      <c r="C5" s="42">
        <v>0.0</v>
      </c>
      <c r="D5" s="42"/>
      <c r="E5" s="43"/>
      <c r="H5" s="44" t="s">
        <v>19</v>
      </c>
      <c r="I5" s="47"/>
      <c r="J5" s="47">
        <v>0.0</v>
      </c>
      <c r="K5" s="47"/>
      <c r="L5" s="54"/>
    </row>
    <row r="6" ht="14.25" customHeight="1">
      <c r="A6" s="41" t="s">
        <v>20</v>
      </c>
      <c r="B6" s="42">
        <v>281.0</v>
      </c>
      <c r="C6" s="42">
        <v>393.0</v>
      </c>
      <c r="D6" s="42">
        <v>112.0</v>
      </c>
      <c r="E6" s="43">
        <v>0.398576512455516</v>
      </c>
      <c r="H6" s="44" t="s">
        <v>20</v>
      </c>
      <c r="I6" s="47">
        <v>288.0</v>
      </c>
      <c r="J6" s="47">
        <v>477.0</v>
      </c>
      <c r="K6" s="47">
        <v>189.0</v>
      </c>
      <c r="L6" s="54">
        <v>0.65625</v>
      </c>
    </row>
    <row r="7" ht="14.25" customHeight="1">
      <c r="A7" s="41" t="s">
        <v>21</v>
      </c>
      <c r="B7" s="42">
        <v>92.0</v>
      </c>
      <c r="C7" s="42">
        <v>155.0</v>
      </c>
      <c r="D7" s="42">
        <v>63.0</v>
      </c>
      <c r="E7" s="43">
        <v>0.6847826086956522</v>
      </c>
      <c r="H7" s="44" t="s">
        <v>21</v>
      </c>
      <c r="I7" s="47">
        <v>155.0</v>
      </c>
      <c r="J7" s="47">
        <v>336.0</v>
      </c>
      <c r="K7" s="47">
        <v>181.0</v>
      </c>
      <c r="L7" s="54">
        <v>1.167741935483871</v>
      </c>
    </row>
    <row r="8" ht="14.25" customHeight="1">
      <c r="A8" s="41" t="s">
        <v>22</v>
      </c>
      <c r="B8" s="42"/>
      <c r="C8" s="42">
        <v>0.0</v>
      </c>
      <c r="D8" s="42"/>
      <c r="E8" s="43"/>
      <c r="H8" s="44" t="s">
        <v>22</v>
      </c>
      <c r="I8" s="47"/>
      <c r="J8" s="47">
        <v>1.0</v>
      </c>
      <c r="K8" s="47"/>
      <c r="L8" s="54"/>
    </row>
    <row r="9" ht="14.25" customHeight="1">
      <c r="A9" s="41" t="s">
        <v>23</v>
      </c>
      <c r="B9" s="42">
        <v>6.0</v>
      </c>
      <c r="C9" s="42">
        <v>9.0</v>
      </c>
      <c r="D9" s="42">
        <v>3.0</v>
      </c>
      <c r="E9" s="43">
        <v>0.5</v>
      </c>
      <c r="H9" s="44" t="s">
        <v>23</v>
      </c>
      <c r="I9" s="47">
        <v>11.0</v>
      </c>
      <c r="J9" s="47">
        <v>21.0</v>
      </c>
      <c r="K9" s="47">
        <v>10.0</v>
      </c>
      <c r="L9" s="54">
        <v>0.9090909090909091</v>
      </c>
    </row>
    <row r="10" ht="14.25" customHeight="1">
      <c r="A10" s="41" t="s">
        <v>24</v>
      </c>
      <c r="B10" s="42">
        <v>34.0</v>
      </c>
      <c r="C10" s="42">
        <v>70.0</v>
      </c>
      <c r="D10" s="42">
        <v>36.0</v>
      </c>
      <c r="E10" s="43">
        <v>1.0588235294117647</v>
      </c>
      <c r="H10" s="44" t="s">
        <v>24</v>
      </c>
      <c r="I10" s="47">
        <v>44.0</v>
      </c>
      <c r="J10" s="47">
        <v>161.0</v>
      </c>
      <c r="K10" s="47">
        <v>117.0</v>
      </c>
      <c r="L10" s="54">
        <v>2.659090909090909</v>
      </c>
    </row>
    <row r="11" ht="14.25" customHeight="1">
      <c r="A11" s="41" t="s">
        <v>25</v>
      </c>
      <c r="B11" s="42"/>
      <c r="C11" s="42">
        <v>0.0</v>
      </c>
      <c r="D11" s="42"/>
      <c r="E11" s="43"/>
      <c r="H11" s="44" t="s">
        <v>25</v>
      </c>
      <c r="I11" s="47"/>
      <c r="J11" s="47">
        <v>1.0</v>
      </c>
      <c r="K11" s="47"/>
      <c r="L11" s="54"/>
    </row>
    <row r="12" ht="14.25" customHeight="1">
      <c r="A12" s="41" t="s">
        <v>26</v>
      </c>
      <c r="B12" s="42"/>
      <c r="C12" s="42">
        <v>0.0</v>
      </c>
      <c r="D12" s="42"/>
      <c r="E12" s="43"/>
      <c r="H12" s="44" t="s">
        <v>26</v>
      </c>
      <c r="I12" s="47"/>
      <c r="J12" s="47">
        <v>1.0</v>
      </c>
      <c r="K12" s="47"/>
      <c r="L12" s="54"/>
    </row>
    <row r="13" ht="14.25" customHeight="1">
      <c r="A13" s="41" t="s">
        <v>27</v>
      </c>
      <c r="B13" s="42">
        <v>0.0</v>
      </c>
      <c r="C13" s="42">
        <v>0.0</v>
      </c>
      <c r="D13" s="42">
        <v>0.0</v>
      </c>
      <c r="E13" s="43"/>
      <c r="H13" s="44" t="s">
        <v>27</v>
      </c>
      <c r="I13" s="47">
        <v>0.0</v>
      </c>
      <c r="J13" s="47">
        <v>1.0</v>
      </c>
      <c r="K13" s="47">
        <v>1.0</v>
      </c>
      <c r="L13" s="54"/>
    </row>
    <row r="14" ht="14.25" customHeight="1">
      <c r="A14" s="41" t="s">
        <v>28</v>
      </c>
      <c r="B14" s="42">
        <v>962.0</v>
      </c>
      <c r="C14" s="42">
        <v>545.0</v>
      </c>
      <c r="D14" s="42">
        <v>-417.0</v>
      </c>
      <c r="E14" s="43">
        <v>-0.43347193347193347</v>
      </c>
      <c r="H14" s="44" t="s">
        <v>28</v>
      </c>
      <c r="I14" s="47">
        <v>1998.0</v>
      </c>
      <c r="J14" s="47">
        <v>1326.0</v>
      </c>
      <c r="K14" s="47">
        <v>-672.0</v>
      </c>
      <c r="L14" s="54">
        <v>-0.33633633633633636</v>
      </c>
    </row>
    <row r="15" ht="14.25" customHeight="1">
      <c r="A15" s="41" t="s">
        <v>29</v>
      </c>
      <c r="B15" s="42">
        <v>2.0</v>
      </c>
      <c r="C15" s="42">
        <v>9.0</v>
      </c>
      <c r="D15" s="42">
        <v>7.0</v>
      </c>
      <c r="E15" s="43">
        <v>3.5</v>
      </c>
      <c r="H15" s="44" t="s">
        <v>29</v>
      </c>
      <c r="I15" s="47">
        <v>3.0</v>
      </c>
      <c r="J15" s="47">
        <v>29.0</v>
      </c>
      <c r="K15" s="47">
        <v>26.0</v>
      </c>
      <c r="L15" s="54">
        <v>8.666666666666666</v>
      </c>
    </row>
    <row r="16" ht="14.25" customHeight="1">
      <c r="A16" s="41" t="s">
        <v>30</v>
      </c>
      <c r="B16" s="42"/>
      <c r="C16" s="42">
        <v>1.0</v>
      </c>
      <c r="D16" s="42"/>
      <c r="E16" s="43"/>
      <c r="H16" s="44" t="s">
        <v>30</v>
      </c>
      <c r="I16" s="47"/>
      <c r="J16" s="47">
        <v>4.0</v>
      </c>
      <c r="K16" s="47"/>
      <c r="L16" s="54"/>
    </row>
    <row r="17" ht="14.25" customHeight="1">
      <c r="A17" s="41" t="s">
        <v>31</v>
      </c>
      <c r="B17" s="42">
        <v>6157.0</v>
      </c>
      <c r="C17" s="42">
        <v>9467.0</v>
      </c>
      <c r="D17" s="42">
        <v>3310.0</v>
      </c>
      <c r="E17" s="43">
        <v>0.5375994802663635</v>
      </c>
      <c r="H17" s="44" t="s">
        <v>31</v>
      </c>
      <c r="I17" s="47">
        <v>14228.0</v>
      </c>
      <c r="J17" s="47">
        <v>19253.0</v>
      </c>
      <c r="K17" s="47">
        <v>5025.0</v>
      </c>
      <c r="L17" s="54">
        <v>0.35317683441102055</v>
      </c>
    </row>
    <row r="18" ht="14.25" customHeight="1">
      <c r="A18" s="41" t="s">
        <v>32</v>
      </c>
      <c r="B18" s="42">
        <v>764.0</v>
      </c>
      <c r="C18" s="42">
        <v>978.0</v>
      </c>
      <c r="D18" s="42">
        <v>214.0</v>
      </c>
      <c r="E18" s="43">
        <v>0.2801047120418848</v>
      </c>
      <c r="H18" s="44" t="s">
        <v>32</v>
      </c>
      <c r="I18" s="47">
        <v>1262.0</v>
      </c>
      <c r="J18" s="47">
        <v>1638.0</v>
      </c>
      <c r="K18" s="47">
        <v>376.0</v>
      </c>
      <c r="L18" s="54">
        <v>0.2979397781299525</v>
      </c>
    </row>
    <row r="19" ht="14.25" customHeight="1">
      <c r="A19" s="41" t="s">
        <v>33</v>
      </c>
      <c r="B19" s="42">
        <v>137.0</v>
      </c>
      <c r="C19" s="42">
        <v>254.0</v>
      </c>
      <c r="D19" s="42">
        <v>117.0</v>
      </c>
      <c r="E19" s="43">
        <v>0.8540145985401459</v>
      </c>
      <c r="H19" s="44" t="s">
        <v>33</v>
      </c>
      <c r="I19" s="47">
        <v>192.0</v>
      </c>
      <c r="J19" s="47">
        <v>338.0</v>
      </c>
      <c r="K19" s="47">
        <v>146.0</v>
      </c>
      <c r="L19" s="54">
        <v>0.7604166666666666</v>
      </c>
    </row>
    <row r="20" ht="14.25" customHeight="1">
      <c r="A20" s="41" t="s">
        <v>34</v>
      </c>
      <c r="B20" s="42">
        <v>6.0</v>
      </c>
      <c r="C20" s="42">
        <v>11.0</v>
      </c>
      <c r="D20" s="42">
        <v>5.0</v>
      </c>
      <c r="E20" s="43">
        <v>0.8333333333333334</v>
      </c>
      <c r="H20" s="44" t="s">
        <v>34</v>
      </c>
      <c r="I20" s="47">
        <v>8.0</v>
      </c>
      <c r="J20" s="47">
        <v>32.0</v>
      </c>
      <c r="K20" s="47">
        <v>24.0</v>
      </c>
      <c r="L20" s="54">
        <v>3.0</v>
      </c>
    </row>
    <row r="21" ht="14.25" customHeight="1">
      <c r="A21" s="41" t="s">
        <v>35</v>
      </c>
      <c r="B21" s="42">
        <v>250.0</v>
      </c>
      <c r="C21" s="42">
        <v>266.0</v>
      </c>
      <c r="D21" s="42">
        <v>16.0</v>
      </c>
      <c r="E21" s="43">
        <v>0.064</v>
      </c>
      <c r="H21" s="44" t="s">
        <v>35</v>
      </c>
      <c r="I21" s="47">
        <v>373.0</v>
      </c>
      <c r="J21" s="47">
        <v>461.0</v>
      </c>
      <c r="K21" s="47">
        <v>88.0</v>
      </c>
      <c r="L21" s="54">
        <v>0.2359249329758713</v>
      </c>
    </row>
    <row r="22" ht="14.25" customHeight="1">
      <c r="A22" s="41" t="s">
        <v>36</v>
      </c>
      <c r="B22" s="42">
        <v>167.0</v>
      </c>
      <c r="C22" s="42">
        <v>227.0</v>
      </c>
      <c r="D22" s="42">
        <v>60.0</v>
      </c>
      <c r="E22" s="43">
        <v>0.3592814371257485</v>
      </c>
      <c r="H22" s="44" t="s">
        <v>36</v>
      </c>
      <c r="I22" s="47">
        <v>192.0</v>
      </c>
      <c r="J22" s="47">
        <v>300.0</v>
      </c>
      <c r="K22" s="47">
        <v>108.0</v>
      </c>
      <c r="L22" s="54">
        <v>0.5625</v>
      </c>
    </row>
    <row r="23" ht="14.25" customHeight="1">
      <c r="A23" s="41" t="s">
        <v>37</v>
      </c>
      <c r="B23" s="42">
        <v>1.0</v>
      </c>
      <c r="C23" s="42">
        <v>1.0</v>
      </c>
      <c r="D23" s="42">
        <v>0.0</v>
      </c>
      <c r="E23" s="43">
        <v>0.0</v>
      </c>
      <c r="H23" s="44" t="s">
        <v>37</v>
      </c>
      <c r="I23" s="47">
        <v>1.0</v>
      </c>
      <c r="J23" s="47">
        <v>5.0</v>
      </c>
      <c r="K23" s="47">
        <v>4.0</v>
      </c>
      <c r="L23" s="54">
        <v>4.0</v>
      </c>
    </row>
    <row r="24" ht="14.25" customHeight="1">
      <c r="A24" s="41" t="s">
        <v>38</v>
      </c>
      <c r="B24" s="42">
        <v>2371.0</v>
      </c>
      <c r="C24" s="42">
        <v>274.0</v>
      </c>
      <c r="D24" s="42">
        <v>-2097.0</v>
      </c>
      <c r="E24" s="43">
        <v>-0.8844369464361029</v>
      </c>
      <c r="H24" s="44" t="s">
        <v>38</v>
      </c>
      <c r="I24" s="47">
        <v>4342.0</v>
      </c>
      <c r="J24" s="47">
        <v>342.0</v>
      </c>
      <c r="K24" s="47">
        <v>-4000.0</v>
      </c>
      <c r="L24" s="54">
        <v>-0.921234454168586</v>
      </c>
    </row>
    <row r="25" ht="14.25" customHeight="1">
      <c r="A25" s="41" t="s">
        <v>39</v>
      </c>
      <c r="B25" s="42">
        <v>433.0</v>
      </c>
      <c r="C25" s="42">
        <v>532.0</v>
      </c>
      <c r="D25" s="42">
        <v>99.0</v>
      </c>
      <c r="E25" s="43">
        <v>0.22863741339491916</v>
      </c>
      <c r="H25" s="44" t="s">
        <v>39</v>
      </c>
      <c r="I25" s="47">
        <v>854.0</v>
      </c>
      <c r="J25" s="47">
        <v>1204.0</v>
      </c>
      <c r="K25" s="47">
        <v>350.0</v>
      </c>
      <c r="L25" s="54">
        <v>0.4098360655737705</v>
      </c>
    </row>
    <row r="26" ht="14.25" customHeight="1">
      <c r="A26" s="41" t="s">
        <v>40</v>
      </c>
      <c r="B26" s="42">
        <v>2.0</v>
      </c>
      <c r="C26" s="42">
        <v>2.0</v>
      </c>
      <c r="D26" s="42">
        <v>0.0</v>
      </c>
      <c r="E26" s="43">
        <v>0.0</v>
      </c>
      <c r="H26" s="44" t="s">
        <v>40</v>
      </c>
      <c r="I26" s="47">
        <v>2.0</v>
      </c>
      <c r="J26" s="47">
        <v>3.0</v>
      </c>
      <c r="K26" s="47">
        <v>1.0</v>
      </c>
      <c r="L26" s="54">
        <v>0.5</v>
      </c>
    </row>
    <row r="27" ht="14.25" customHeight="1">
      <c r="A27" s="41" t="s">
        <v>41</v>
      </c>
      <c r="B27" s="42">
        <v>5.0</v>
      </c>
      <c r="C27" s="42">
        <v>7.0</v>
      </c>
      <c r="D27" s="42">
        <v>2.0</v>
      </c>
      <c r="E27" s="43">
        <v>0.4</v>
      </c>
      <c r="H27" s="44" t="s">
        <v>41</v>
      </c>
      <c r="I27" s="47">
        <v>2.0</v>
      </c>
      <c r="J27" s="47">
        <v>15.0</v>
      </c>
      <c r="K27" s="47">
        <v>13.0</v>
      </c>
      <c r="L27" s="54">
        <v>6.5</v>
      </c>
    </row>
    <row r="28" ht="14.25" customHeight="1">
      <c r="A28" s="41" t="s">
        <v>42</v>
      </c>
      <c r="B28" s="42">
        <v>1.0</v>
      </c>
      <c r="C28" s="42">
        <v>0.0</v>
      </c>
      <c r="D28" s="42">
        <v>-1.0</v>
      </c>
      <c r="E28" s="43">
        <v>-1.0</v>
      </c>
      <c r="H28" s="44" t="s">
        <v>42</v>
      </c>
      <c r="I28" s="47">
        <v>5.0</v>
      </c>
      <c r="J28" s="47">
        <v>2.0</v>
      </c>
      <c r="K28" s="47">
        <v>-3.0</v>
      </c>
      <c r="L28" s="54">
        <v>-0.6</v>
      </c>
    </row>
    <row r="29" ht="14.25" customHeight="1">
      <c r="A29" s="41" t="s">
        <v>43</v>
      </c>
      <c r="B29" s="42">
        <v>11.0</v>
      </c>
      <c r="C29" s="42">
        <v>11.0</v>
      </c>
      <c r="D29" s="42">
        <v>0.0</v>
      </c>
      <c r="E29" s="43">
        <v>0.0</v>
      </c>
      <c r="H29" s="44" t="s">
        <v>43</v>
      </c>
      <c r="I29" s="47">
        <v>36.0</v>
      </c>
      <c r="J29" s="47">
        <v>37.0</v>
      </c>
      <c r="K29" s="47">
        <v>1.0</v>
      </c>
      <c r="L29" s="54">
        <v>0.027777777777777776</v>
      </c>
    </row>
    <row r="30" ht="14.25" customHeight="1">
      <c r="A30" s="41" t="s">
        <v>44</v>
      </c>
      <c r="B30" s="42">
        <v>52.0</v>
      </c>
      <c r="C30" s="42">
        <v>69.0</v>
      </c>
      <c r="D30" s="42">
        <v>17.0</v>
      </c>
      <c r="E30" s="43">
        <v>0.3269230769230769</v>
      </c>
      <c r="H30" s="44" t="s">
        <v>44</v>
      </c>
      <c r="I30" s="47">
        <v>103.0</v>
      </c>
      <c r="J30" s="47">
        <v>234.0</v>
      </c>
      <c r="K30" s="47">
        <v>131.0</v>
      </c>
      <c r="L30" s="54">
        <v>1.2718446601941749</v>
      </c>
    </row>
    <row r="31" ht="14.25" customHeight="1">
      <c r="A31" s="41" t="s">
        <v>45</v>
      </c>
      <c r="B31" s="42"/>
      <c r="C31" s="42">
        <v>1.0</v>
      </c>
      <c r="D31" s="42"/>
      <c r="E31" s="43"/>
      <c r="H31" s="44" t="s">
        <v>45</v>
      </c>
      <c r="I31" s="47"/>
      <c r="J31" s="47">
        <v>1.0</v>
      </c>
      <c r="K31" s="47"/>
      <c r="L31" s="54"/>
    </row>
    <row r="32" ht="14.25" customHeight="1">
      <c r="A32" s="41" t="s">
        <v>46</v>
      </c>
      <c r="B32" s="42">
        <v>115.0</v>
      </c>
      <c r="C32" s="42">
        <v>170.0</v>
      </c>
      <c r="D32" s="42">
        <v>55.0</v>
      </c>
      <c r="E32" s="43">
        <v>0.4782608695652174</v>
      </c>
      <c r="H32" s="44" t="s">
        <v>46</v>
      </c>
      <c r="I32" s="47">
        <v>152.0</v>
      </c>
      <c r="J32" s="47">
        <v>315.0</v>
      </c>
      <c r="K32" s="47">
        <v>163.0</v>
      </c>
      <c r="L32" s="54">
        <v>1.0723684210526316</v>
      </c>
    </row>
    <row r="33" ht="14.25" customHeight="1">
      <c r="A33" s="41" t="s">
        <v>47</v>
      </c>
      <c r="B33" s="42">
        <v>13.0</v>
      </c>
      <c r="C33" s="42">
        <v>22.0</v>
      </c>
      <c r="D33" s="42">
        <v>9.0</v>
      </c>
      <c r="E33" s="43">
        <v>0.6923076923076923</v>
      </c>
      <c r="H33" s="44" t="s">
        <v>47</v>
      </c>
      <c r="I33" s="47">
        <v>17.0</v>
      </c>
      <c r="J33" s="47">
        <v>47.0</v>
      </c>
      <c r="K33" s="47">
        <v>30.0</v>
      </c>
      <c r="L33" s="54">
        <v>1.7647058823529411</v>
      </c>
    </row>
    <row r="34" ht="14.25" customHeight="1">
      <c r="A34" s="41" t="s">
        <v>48</v>
      </c>
      <c r="B34" s="42"/>
      <c r="C34" s="42">
        <v>0.0</v>
      </c>
      <c r="D34" s="42"/>
      <c r="E34" s="43"/>
      <c r="H34" s="44" t="s">
        <v>48</v>
      </c>
      <c r="I34" s="47"/>
      <c r="J34" s="47">
        <v>1.0</v>
      </c>
      <c r="K34" s="47"/>
      <c r="L34" s="54"/>
    </row>
    <row r="35" ht="14.25" customHeight="1">
      <c r="A35" s="41" t="s">
        <v>49</v>
      </c>
      <c r="B35" s="42">
        <v>1436.0</v>
      </c>
      <c r="C35" s="42">
        <v>1670.0</v>
      </c>
      <c r="D35" s="42">
        <v>234.0</v>
      </c>
      <c r="E35" s="43">
        <v>0.16295264623955433</v>
      </c>
      <c r="H35" s="44" t="s">
        <v>49</v>
      </c>
      <c r="I35" s="47">
        <v>3525.0</v>
      </c>
      <c r="J35" s="47">
        <v>4124.0</v>
      </c>
      <c r="K35" s="47">
        <v>599.0</v>
      </c>
      <c r="L35" s="54">
        <v>0.1699290780141844</v>
      </c>
    </row>
    <row r="36" ht="14.25" customHeight="1">
      <c r="A36" s="41" t="s">
        <v>50</v>
      </c>
      <c r="B36" s="42"/>
      <c r="C36" s="42">
        <v>1.0</v>
      </c>
      <c r="D36" s="42"/>
      <c r="E36" s="43"/>
      <c r="H36" s="44" t="s">
        <v>50</v>
      </c>
      <c r="I36" s="47"/>
      <c r="J36" s="47">
        <v>2.0</v>
      </c>
      <c r="K36" s="47"/>
      <c r="L36" s="54"/>
    </row>
    <row r="37" ht="14.25" customHeight="1">
      <c r="A37" s="41" t="s">
        <v>51</v>
      </c>
      <c r="B37" s="42">
        <v>18.0</v>
      </c>
      <c r="C37" s="42">
        <v>25.0</v>
      </c>
      <c r="D37" s="42">
        <v>7.0</v>
      </c>
      <c r="E37" s="43">
        <v>0.3888888888888889</v>
      </c>
      <c r="H37" s="44" t="s">
        <v>51</v>
      </c>
      <c r="I37" s="47">
        <v>19.0</v>
      </c>
      <c r="J37" s="47">
        <v>55.0</v>
      </c>
      <c r="K37" s="47">
        <v>36.0</v>
      </c>
      <c r="L37" s="54">
        <v>1.894736842105263</v>
      </c>
    </row>
    <row r="38" ht="14.25" customHeight="1">
      <c r="A38" s="41" t="s">
        <v>52</v>
      </c>
      <c r="B38" s="42">
        <v>1861.0</v>
      </c>
      <c r="C38" s="42">
        <v>2446.0</v>
      </c>
      <c r="D38" s="42">
        <v>585.0</v>
      </c>
      <c r="E38" s="43">
        <v>0.31434712520150454</v>
      </c>
      <c r="H38" s="44" t="s">
        <v>52</v>
      </c>
      <c r="I38" s="47">
        <v>2191.0</v>
      </c>
      <c r="J38" s="47">
        <v>3242.0</v>
      </c>
      <c r="K38" s="47">
        <v>1051.0</v>
      </c>
      <c r="L38" s="54">
        <v>0.47968963943404835</v>
      </c>
    </row>
    <row r="39" ht="14.25" customHeight="1">
      <c r="A39" s="41" t="s">
        <v>53</v>
      </c>
      <c r="B39" s="42">
        <v>1.0</v>
      </c>
      <c r="C39" s="42">
        <v>7.0</v>
      </c>
      <c r="D39" s="42">
        <v>6.0</v>
      </c>
      <c r="E39" s="43">
        <v>6.0</v>
      </c>
      <c r="H39" s="44" t="s">
        <v>53</v>
      </c>
      <c r="I39" s="47">
        <v>6.0</v>
      </c>
      <c r="J39" s="47">
        <v>13.0</v>
      </c>
      <c r="K39" s="47">
        <v>7.0</v>
      </c>
      <c r="L39" s="54">
        <v>1.1666666666666667</v>
      </c>
    </row>
    <row r="40" ht="14.25" customHeight="1">
      <c r="A40" s="41" t="s">
        <v>54</v>
      </c>
      <c r="B40" s="42">
        <v>6.0</v>
      </c>
      <c r="C40" s="42">
        <v>4.0</v>
      </c>
      <c r="D40" s="42">
        <v>-2.0</v>
      </c>
      <c r="E40" s="43">
        <v>-0.3333333333333333</v>
      </c>
      <c r="H40" s="44" t="s">
        <v>54</v>
      </c>
      <c r="I40" s="47">
        <v>7.0</v>
      </c>
      <c r="J40" s="47">
        <v>5.0</v>
      </c>
      <c r="K40" s="47">
        <v>-2.0</v>
      </c>
      <c r="L40" s="54">
        <v>-0.2857142857142857</v>
      </c>
    </row>
    <row r="41" ht="14.25" customHeight="1">
      <c r="A41" s="41" t="s">
        <v>55</v>
      </c>
      <c r="B41" s="42">
        <v>3.0</v>
      </c>
      <c r="C41" s="42">
        <v>3.0</v>
      </c>
      <c r="D41" s="42">
        <v>0.0</v>
      </c>
      <c r="E41" s="43">
        <v>0.0</v>
      </c>
      <c r="H41" s="44" t="s">
        <v>55</v>
      </c>
      <c r="I41" s="47">
        <v>3.0</v>
      </c>
      <c r="J41" s="47">
        <v>11.0</v>
      </c>
      <c r="K41" s="47">
        <v>8.0</v>
      </c>
      <c r="L41" s="54">
        <v>2.6666666666666665</v>
      </c>
    </row>
    <row r="42" ht="14.25" customHeight="1">
      <c r="A42" s="41" t="s">
        <v>56</v>
      </c>
      <c r="B42" s="42">
        <v>22.0</v>
      </c>
      <c r="C42" s="42">
        <v>34.0</v>
      </c>
      <c r="D42" s="42">
        <v>12.0</v>
      </c>
      <c r="E42" s="43">
        <v>0.5454545454545454</v>
      </c>
      <c r="H42" s="44" t="s">
        <v>56</v>
      </c>
      <c r="I42" s="47">
        <v>27.0</v>
      </c>
      <c r="J42" s="47">
        <v>126.0</v>
      </c>
      <c r="K42" s="47">
        <v>99.0</v>
      </c>
      <c r="L42" s="54">
        <v>3.6666666666666665</v>
      </c>
    </row>
    <row r="43" ht="14.25" customHeight="1">
      <c r="A43" s="41" t="s">
        <v>57</v>
      </c>
      <c r="B43" s="42">
        <v>28.0</v>
      </c>
      <c r="C43" s="42">
        <v>10.0</v>
      </c>
      <c r="D43" s="42">
        <v>-18.0</v>
      </c>
      <c r="E43" s="43">
        <v>-0.6428571428571429</v>
      </c>
      <c r="H43" s="44" t="s">
        <v>57</v>
      </c>
      <c r="I43" s="47">
        <v>33.0</v>
      </c>
      <c r="J43" s="47">
        <v>42.0</v>
      </c>
      <c r="K43" s="47">
        <v>9.0</v>
      </c>
      <c r="L43" s="54">
        <v>0.2727272727272727</v>
      </c>
    </row>
    <row r="44" ht="14.25" customHeight="1">
      <c r="A44" s="41" t="s">
        <v>58</v>
      </c>
      <c r="B44" s="42">
        <v>420.0</v>
      </c>
      <c r="C44" s="42">
        <v>509.0</v>
      </c>
      <c r="D44" s="42">
        <v>89.0</v>
      </c>
      <c r="E44" s="43">
        <v>0.2119047619047619</v>
      </c>
      <c r="H44" s="44" t="s">
        <v>58</v>
      </c>
      <c r="I44" s="47">
        <v>821.0</v>
      </c>
      <c r="J44" s="47">
        <v>1203.0</v>
      </c>
      <c r="K44" s="47">
        <v>382.0</v>
      </c>
      <c r="L44" s="54">
        <v>0.46528623629719856</v>
      </c>
    </row>
    <row r="45" ht="14.25" customHeight="1">
      <c r="A45" s="41" t="s">
        <v>59</v>
      </c>
      <c r="B45" s="42">
        <v>0.0</v>
      </c>
      <c r="C45" s="42">
        <v>0.0</v>
      </c>
      <c r="D45" s="42">
        <v>0.0</v>
      </c>
      <c r="E45" s="43"/>
      <c r="H45" s="44" t="s">
        <v>59</v>
      </c>
      <c r="I45" s="47">
        <v>0.0</v>
      </c>
      <c r="J45" s="47">
        <v>2.0</v>
      </c>
      <c r="K45" s="47">
        <v>2.0</v>
      </c>
      <c r="L45" s="54"/>
    </row>
    <row r="46" ht="14.25" customHeight="1">
      <c r="A46" s="41" t="s">
        <v>60</v>
      </c>
      <c r="B46" s="42"/>
      <c r="C46" s="42">
        <v>2.0</v>
      </c>
      <c r="D46" s="42"/>
      <c r="E46" s="43"/>
      <c r="H46" s="44" t="s">
        <v>60</v>
      </c>
      <c r="I46" s="47"/>
      <c r="J46" s="47">
        <v>4.0</v>
      </c>
      <c r="K46" s="47"/>
      <c r="L46" s="54"/>
    </row>
    <row r="47" ht="14.25" customHeight="1">
      <c r="A47" s="41" t="s">
        <v>61</v>
      </c>
      <c r="B47" s="42">
        <v>3.0</v>
      </c>
      <c r="C47" s="42">
        <v>6.0</v>
      </c>
      <c r="D47" s="42">
        <v>3.0</v>
      </c>
      <c r="E47" s="43">
        <v>1.0</v>
      </c>
      <c r="H47" s="44" t="s">
        <v>61</v>
      </c>
      <c r="I47" s="47">
        <v>5.0</v>
      </c>
      <c r="J47" s="47">
        <v>13.0</v>
      </c>
      <c r="K47" s="47">
        <v>8.0</v>
      </c>
      <c r="L47" s="54">
        <v>1.6</v>
      </c>
    </row>
    <row r="48" ht="14.25" customHeight="1">
      <c r="A48" s="41" t="s">
        <v>62</v>
      </c>
      <c r="B48" s="42">
        <v>928.0</v>
      </c>
      <c r="C48" s="42">
        <v>993.0</v>
      </c>
      <c r="D48" s="42">
        <v>65.0</v>
      </c>
      <c r="E48" s="43">
        <v>0.07004310344827586</v>
      </c>
      <c r="H48" s="44" t="s">
        <v>62</v>
      </c>
      <c r="I48" s="47">
        <v>3455.0</v>
      </c>
      <c r="J48" s="47">
        <v>4155.0</v>
      </c>
      <c r="K48" s="47">
        <v>700.0</v>
      </c>
      <c r="L48" s="54">
        <v>0.20260492040520983</v>
      </c>
    </row>
    <row r="49" ht="14.25" customHeight="1">
      <c r="A49" s="41" t="s">
        <v>63</v>
      </c>
      <c r="B49" s="42">
        <v>43093.0</v>
      </c>
      <c r="C49" s="48">
        <v>355480.0</v>
      </c>
      <c r="D49" s="42">
        <v>312387.0</v>
      </c>
      <c r="E49" s="43">
        <v>7.249135590467129</v>
      </c>
      <c r="H49" s="44" t="s">
        <v>63</v>
      </c>
      <c r="I49" s="47">
        <v>48067.0</v>
      </c>
      <c r="J49" s="55">
        <v>597816.0</v>
      </c>
      <c r="K49" s="47">
        <v>549749.0</v>
      </c>
      <c r="L49" s="54">
        <v>11.437139825660017</v>
      </c>
    </row>
    <row r="50" ht="14.25" customHeight="1">
      <c r="A50" s="41" t="s">
        <v>64</v>
      </c>
      <c r="B50" s="42">
        <v>2083.0</v>
      </c>
      <c r="C50" s="42">
        <v>2219.0</v>
      </c>
      <c r="D50" s="42">
        <v>136.0</v>
      </c>
      <c r="E50" s="43">
        <v>0.06529044647143543</v>
      </c>
      <c r="H50" s="44" t="s">
        <v>64</v>
      </c>
      <c r="I50" s="47">
        <v>5032.0</v>
      </c>
      <c r="J50" s="47">
        <v>4850.0</v>
      </c>
      <c r="K50" s="47">
        <v>-182.0</v>
      </c>
      <c r="L50" s="54">
        <v>-0.03616852146263911</v>
      </c>
    </row>
    <row r="51" ht="14.25" customHeight="1">
      <c r="A51" s="41" t="s">
        <v>65</v>
      </c>
      <c r="B51" s="42"/>
      <c r="C51" s="42">
        <v>0.0</v>
      </c>
      <c r="D51" s="42"/>
      <c r="E51" s="43"/>
      <c r="H51" s="44" t="s">
        <v>65</v>
      </c>
      <c r="I51" s="47"/>
      <c r="J51" s="47">
        <v>1.0</v>
      </c>
      <c r="K51" s="47"/>
      <c r="L51" s="54"/>
    </row>
    <row r="52" ht="14.25" customHeight="1">
      <c r="A52" s="41" t="s">
        <v>66</v>
      </c>
      <c r="B52" s="42"/>
      <c r="C52" s="42">
        <v>0.0</v>
      </c>
      <c r="D52" s="42"/>
      <c r="E52" s="43"/>
      <c r="H52" s="44" t="s">
        <v>66</v>
      </c>
      <c r="I52" s="47"/>
      <c r="J52" s="47">
        <v>1.0</v>
      </c>
      <c r="K52" s="47"/>
      <c r="L52" s="54"/>
    </row>
    <row r="53" ht="14.25" customHeight="1">
      <c r="A53" s="41" t="s">
        <v>67</v>
      </c>
      <c r="B53" s="42">
        <v>4038.0</v>
      </c>
      <c r="C53" s="42">
        <v>2750.0</v>
      </c>
      <c r="D53" s="42">
        <v>-1288.0</v>
      </c>
      <c r="E53" s="43">
        <v>-0.31896978702327883</v>
      </c>
      <c r="H53" s="44" t="s">
        <v>67</v>
      </c>
      <c r="I53" s="47">
        <v>5656.0</v>
      </c>
      <c r="J53" s="47">
        <v>3574.0</v>
      </c>
      <c r="K53" s="47">
        <v>-2082.0</v>
      </c>
      <c r="L53" s="54">
        <v>-0.36810466760961813</v>
      </c>
    </row>
    <row r="54" ht="14.25" customHeight="1">
      <c r="A54" s="41" t="s">
        <v>68</v>
      </c>
      <c r="B54" s="42">
        <v>0.0</v>
      </c>
      <c r="C54" s="42">
        <v>1.0</v>
      </c>
      <c r="D54" s="42">
        <v>1.0</v>
      </c>
      <c r="E54" s="43"/>
      <c r="H54" s="44" t="s">
        <v>68</v>
      </c>
      <c r="I54" s="47">
        <v>0.0</v>
      </c>
      <c r="J54" s="47">
        <v>1.0</v>
      </c>
      <c r="K54" s="47">
        <v>1.0</v>
      </c>
      <c r="L54" s="54"/>
    </row>
    <row r="55" ht="14.25" customHeight="1">
      <c r="A55" s="41" t="s">
        <v>69</v>
      </c>
      <c r="B55" s="42">
        <v>8.0</v>
      </c>
      <c r="C55" s="42">
        <v>9.0</v>
      </c>
      <c r="D55" s="42">
        <v>1.0</v>
      </c>
      <c r="E55" s="43">
        <v>0.125</v>
      </c>
      <c r="H55" s="44" t="s">
        <v>69</v>
      </c>
      <c r="I55" s="47">
        <v>9.0</v>
      </c>
      <c r="J55" s="47">
        <v>17.0</v>
      </c>
      <c r="K55" s="47">
        <v>8.0</v>
      </c>
      <c r="L55" s="54">
        <v>0.8888888888888888</v>
      </c>
    </row>
    <row r="56" ht="14.25" customHeight="1">
      <c r="A56" s="41" t="s">
        <v>70</v>
      </c>
      <c r="B56" s="42">
        <v>10.0</v>
      </c>
      <c r="C56" s="42">
        <v>14.0</v>
      </c>
      <c r="D56" s="42">
        <v>4.0</v>
      </c>
      <c r="E56" s="43">
        <v>0.4</v>
      </c>
      <c r="H56" s="44" t="s">
        <v>70</v>
      </c>
      <c r="I56" s="47">
        <v>29.0</v>
      </c>
      <c r="J56" s="47">
        <v>36.0</v>
      </c>
      <c r="K56" s="47">
        <v>7.0</v>
      </c>
      <c r="L56" s="54">
        <v>0.2413793103448276</v>
      </c>
    </row>
    <row r="57" ht="14.25" customHeight="1">
      <c r="A57" s="41" t="s">
        <v>71</v>
      </c>
      <c r="B57" s="42"/>
      <c r="C57" s="42">
        <v>0.0</v>
      </c>
      <c r="D57" s="42"/>
      <c r="E57" s="43"/>
      <c r="H57" s="44" t="s">
        <v>71</v>
      </c>
      <c r="I57" s="47"/>
      <c r="J57" s="47">
        <v>1.0</v>
      </c>
      <c r="K57" s="47"/>
      <c r="L57" s="54"/>
    </row>
    <row r="58" ht="14.25" customHeight="1">
      <c r="A58" s="41" t="s">
        <v>72</v>
      </c>
      <c r="B58" s="42">
        <v>58.0</v>
      </c>
      <c r="C58" s="42">
        <v>25.0</v>
      </c>
      <c r="D58" s="42">
        <v>-33.0</v>
      </c>
      <c r="E58" s="43">
        <v>-0.5689655172413793</v>
      </c>
      <c r="H58" s="44" t="s">
        <v>72</v>
      </c>
      <c r="I58" s="47">
        <v>93.0</v>
      </c>
      <c r="J58" s="47">
        <v>46.0</v>
      </c>
      <c r="K58" s="47">
        <v>-47.0</v>
      </c>
      <c r="L58" s="54">
        <v>-0.5053763440860215</v>
      </c>
    </row>
    <row r="59" ht="14.25" customHeight="1">
      <c r="A59" s="41" t="s">
        <v>73</v>
      </c>
      <c r="B59" s="42">
        <v>34.0</v>
      </c>
      <c r="C59" s="42">
        <v>30.0</v>
      </c>
      <c r="D59" s="42">
        <v>-4.0</v>
      </c>
      <c r="E59" s="43">
        <v>-0.11764705882352941</v>
      </c>
      <c r="H59" s="44" t="s">
        <v>73</v>
      </c>
      <c r="I59" s="47">
        <v>48.0</v>
      </c>
      <c r="J59" s="47">
        <v>111.0</v>
      </c>
      <c r="K59" s="47">
        <v>63.0</v>
      </c>
      <c r="L59" s="54">
        <v>1.3125</v>
      </c>
    </row>
    <row r="60" ht="14.25" customHeight="1">
      <c r="A60" s="41" t="s">
        <v>74</v>
      </c>
      <c r="B60" s="42">
        <v>523.0</v>
      </c>
      <c r="C60" s="42">
        <v>439.0</v>
      </c>
      <c r="D60" s="42">
        <v>-84.0</v>
      </c>
      <c r="E60" s="43">
        <v>-0.16061185468451242</v>
      </c>
      <c r="H60" s="44" t="s">
        <v>74</v>
      </c>
      <c r="I60" s="47">
        <v>618.0</v>
      </c>
      <c r="J60" s="47">
        <v>801.0</v>
      </c>
      <c r="K60" s="47">
        <v>183.0</v>
      </c>
      <c r="L60" s="54">
        <v>0.2961165048543689</v>
      </c>
    </row>
    <row r="61" ht="14.25" customHeight="1">
      <c r="A61" s="41" t="s">
        <v>75</v>
      </c>
      <c r="B61" s="42">
        <v>136.0</v>
      </c>
      <c r="C61" s="42">
        <v>1.0</v>
      </c>
      <c r="D61" s="42">
        <v>-135.0</v>
      </c>
      <c r="E61" s="43">
        <v>-0.9926470588235294</v>
      </c>
      <c r="H61" s="44" t="s">
        <v>75</v>
      </c>
      <c r="I61" s="47">
        <v>136.0</v>
      </c>
      <c r="J61" s="47">
        <v>1.0</v>
      </c>
      <c r="K61" s="47">
        <v>-135.0</v>
      </c>
      <c r="L61" s="54">
        <v>-0.9926470588235294</v>
      </c>
    </row>
    <row r="62" ht="14.25" customHeight="1">
      <c r="A62" s="41" t="s">
        <v>76</v>
      </c>
      <c r="B62" s="42"/>
      <c r="C62" s="42">
        <v>0.0</v>
      </c>
      <c r="D62" s="42"/>
      <c r="E62" s="43"/>
      <c r="H62" s="44" t="s">
        <v>76</v>
      </c>
      <c r="I62" s="47"/>
      <c r="J62" s="47">
        <v>1.0</v>
      </c>
      <c r="K62" s="47"/>
      <c r="L62" s="54"/>
    </row>
    <row r="63" ht="14.25" customHeight="1">
      <c r="A63" s="41" t="s">
        <v>77</v>
      </c>
      <c r="B63" s="42">
        <v>222.0</v>
      </c>
      <c r="C63" s="42">
        <v>349.0</v>
      </c>
      <c r="D63" s="42">
        <v>127.0</v>
      </c>
      <c r="E63" s="43">
        <v>0.5720720720720721</v>
      </c>
      <c r="H63" s="44" t="s">
        <v>77</v>
      </c>
      <c r="I63" s="47">
        <v>375.0</v>
      </c>
      <c r="J63" s="47">
        <v>582.0</v>
      </c>
      <c r="K63" s="47">
        <v>207.0</v>
      </c>
      <c r="L63" s="54">
        <v>0.552</v>
      </c>
    </row>
    <row r="64" ht="14.25" customHeight="1">
      <c r="A64" s="41" t="s">
        <v>78</v>
      </c>
      <c r="B64" s="42">
        <v>1912.0</v>
      </c>
      <c r="C64" s="42">
        <v>2105.0</v>
      </c>
      <c r="D64" s="42">
        <v>193.0</v>
      </c>
      <c r="E64" s="43">
        <v>0.10094142259414227</v>
      </c>
      <c r="H64" s="44" t="s">
        <v>78</v>
      </c>
      <c r="I64" s="47">
        <v>2350.0</v>
      </c>
      <c r="J64" s="47">
        <v>3928.0</v>
      </c>
      <c r="K64" s="47">
        <v>1578.0</v>
      </c>
      <c r="L64" s="54">
        <v>0.6714893617021277</v>
      </c>
    </row>
    <row r="65" ht="14.25" customHeight="1">
      <c r="A65" s="41" t="s">
        <v>79</v>
      </c>
      <c r="B65" s="42">
        <v>347.0</v>
      </c>
      <c r="C65" s="42">
        <v>450.0</v>
      </c>
      <c r="D65" s="42">
        <v>103.0</v>
      </c>
      <c r="E65" s="43">
        <v>0.2968299711815562</v>
      </c>
      <c r="H65" s="44" t="s">
        <v>79</v>
      </c>
      <c r="I65" s="47">
        <v>1675.0</v>
      </c>
      <c r="J65" s="47">
        <v>2409.0</v>
      </c>
      <c r="K65" s="47">
        <v>734.0</v>
      </c>
      <c r="L65" s="54">
        <v>0.4382089552238806</v>
      </c>
    </row>
    <row r="66" ht="14.25" customHeight="1">
      <c r="A66" s="41" t="s">
        <v>80</v>
      </c>
      <c r="B66" s="42">
        <v>1.0</v>
      </c>
      <c r="C66" s="42">
        <v>3.0</v>
      </c>
      <c r="D66" s="42">
        <v>2.0</v>
      </c>
      <c r="E66" s="43">
        <v>2.0</v>
      </c>
      <c r="H66" s="44" t="s">
        <v>80</v>
      </c>
      <c r="I66" s="47">
        <v>1.0</v>
      </c>
      <c r="J66" s="47">
        <v>4.0</v>
      </c>
      <c r="K66" s="47">
        <v>3.0</v>
      </c>
      <c r="L66" s="54">
        <v>3.0</v>
      </c>
    </row>
    <row r="67" ht="14.25" customHeight="1">
      <c r="A67" s="41" t="s">
        <v>81</v>
      </c>
      <c r="B67" s="42">
        <v>0.0</v>
      </c>
      <c r="C67" s="42">
        <v>0.0</v>
      </c>
      <c r="D67" s="42">
        <v>0.0</v>
      </c>
      <c r="E67" s="43"/>
      <c r="H67" s="44" t="s">
        <v>81</v>
      </c>
      <c r="I67" s="47">
        <v>0.0</v>
      </c>
      <c r="J67" s="47">
        <v>1.0</v>
      </c>
      <c r="K67" s="47">
        <v>1.0</v>
      </c>
      <c r="L67" s="54"/>
    </row>
    <row r="68" ht="14.25" customHeight="1">
      <c r="A68" s="41" t="s">
        <v>82</v>
      </c>
      <c r="B68" s="42">
        <v>13.0</v>
      </c>
      <c r="C68" s="42">
        <v>14.0</v>
      </c>
      <c r="D68" s="42">
        <v>1.0</v>
      </c>
      <c r="E68" s="43">
        <v>0.07692307692307693</v>
      </c>
      <c r="H68" s="44" t="s">
        <v>82</v>
      </c>
      <c r="I68" s="47">
        <v>60.0</v>
      </c>
      <c r="J68" s="47">
        <v>68.0</v>
      </c>
      <c r="K68" s="47">
        <v>8.0</v>
      </c>
      <c r="L68" s="54">
        <v>0.13333333333333333</v>
      </c>
    </row>
    <row r="69" ht="14.25" customHeight="1">
      <c r="A69" s="41" t="s">
        <v>83</v>
      </c>
      <c r="B69" s="42">
        <v>162.0</v>
      </c>
      <c r="C69" s="42">
        <v>129.0</v>
      </c>
      <c r="D69" s="42">
        <v>-33.0</v>
      </c>
      <c r="E69" s="43">
        <v>-0.2037037037037037</v>
      </c>
      <c r="H69" s="44" t="s">
        <v>83</v>
      </c>
      <c r="I69" s="47">
        <v>277.0</v>
      </c>
      <c r="J69" s="47">
        <v>401.0</v>
      </c>
      <c r="K69" s="47">
        <v>124.0</v>
      </c>
      <c r="L69" s="54">
        <v>0.44765342960288806</v>
      </c>
    </row>
    <row r="70" ht="14.25" customHeight="1">
      <c r="A70" s="41" t="s">
        <v>84</v>
      </c>
      <c r="B70" s="42">
        <v>1371.0</v>
      </c>
      <c r="C70" s="42">
        <v>1931.0</v>
      </c>
      <c r="D70" s="42">
        <v>560.0</v>
      </c>
      <c r="E70" s="43">
        <v>0.4084609773887673</v>
      </c>
      <c r="H70" s="44" t="s">
        <v>84</v>
      </c>
      <c r="I70" s="47">
        <v>1606.0</v>
      </c>
      <c r="J70" s="47">
        <v>2590.0</v>
      </c>
      <c r="K70" s="47">
        <v>984.0</v>
      </c>
      <c r="L70" s="54">
        <v>0.6127023661270237</v>
      </c>
    </row>
    <row r="71" ht="14.25" customHeight="1">
      <c r="A71" s="41" t="s">
        <v>85</v>
      </c>
      <c r="B71" s="42">
        <v>13.0</v>
      </c>
      <c r="C71" s="42">
        <v>10.0</v>
      </c>
      <c r="D71" s="42">
        <v>-3.0</v>
      </c>
      <c r="E71" s="43">
        <v>-0.23076923076923078</v>
      </c>
      <c r="H71" s="44" t="s">
        <v>85</v>
      </c>
      <c r="I71" s="47">
        <v>64.0</v>
      </c>
      <c r="J71" s="47">
        <v>87.0</v>
      </c>
      <c r="K71" s="47">
        <v>23.0</v>
      </c>
      <c r="L71" s="54">
        <v>0.359375</v>
      </c>
    </row>
    <row r="72" ht="14.25" customHeight="1">
      <c r="A72" s="41" t="s">
        <v>86</v>
      </c>
      <c r="B72" s="42">
        <v>1.0</v>
      </c>
      <c r="C72" s="42">
        <v>1.0</v>
      </c>
      <c r="D72" s="42">
        <v>0.0</v>
      </c>
      <c r="E72" s="43">
        <v>0.0</v>
      </c>
      <c r="H72" s="44" t="s">
        <v>86</v>
      </c>
      <c r="I72" s="47">
        <v>1.0</v>
      </c>
      <c r="J72" s="47">
        <v>1.0</v>
      </c>
      <c r="K72" s="47">
        <v>0.0</v>
      </c>
      <c r="L72" s="54">
        <v>0.0</v>
      </c>
    </row>
    <row r="73" ht="14.25" customHeight="1">
      <c r="A73" s="41" t="s">
        <v>87</v>
      </c>
      <c r="B73" s="42"/>
      <c r="C73" s="42">
        <v>1.0</v>
      </c>
      <c r="D73" s="42"/>
      <c r="E73" s="43"/>
      <c r="H73" s="44" t="s">
        <v>87</v>
      </c>
      <c r="I73" s="47"/>
      <c r="J73" s="47">
        <v>2.0</v>
      </c>
      <c r="K73" s="47"/>
      <c r="L73" s="54"/>
    </row>
    <row r="74" ht="14.25" customHeight="1">
      <c r="A74" s="41" t="s">
        <v>88</v>
      </c>
      <c r="B74" s="42">
        <v>217.0</v>
      </c>
      <c r="C74" s="42">
        <v>100.0</v>
      </c>
      <c r="D74" s="42">
        <v>-117.0</v>
      </c>
      <c r="E74" s="43">
        <v>-0.5391705069124424</v>
      </c>
      <c r="H74" s="44" t="s">
        <v>88</v>
      </c>
      <c r="I74" s="47">
        <v>283.0</v>
      </c>
      <c r="J74" s="47">
        <v>242.0</v>
      </c>
      <c r="K74" s="47">
        <v>-41.0</v>
      </c>
      <c r="L74" s="54">
        <v>-0.14487632508833923</v>
      </c>
    </row>
    <row r="75" ht="14.25" customHeight="1">
      <c r="A75" s="41" t="s">
        <v>89</v>
      </c>
      <c r="B75" s="42">
        <v>7.0</v>
      </c>
      <c r="C75" s="42">
        <v>32.0</v>
      </c>
      <c r="D75" s="42">
        <v>25.0</v>
      </c>
      <c r="E75" s="43">
        <v>3.5714285714285716</v>
      </c>
      <c r="H75" s="44" t="s">
        <v>89</v>
      </c>
      <c r="I75" s="47">
        <v>32.0</v>
      </c>
      <c r="J75" s="47">
        <v>66.0</v>
      </c>
      <c r="K75" s="47">
        <v>34.0</v>
      </c>
      <c r="L75" s="54">
        <v>1.0625</v>
      </c>
    </row>
    <row r="76" ht="14.25" customHeight="1">
      <c r="A76" s="41" t="s">
        <v>90</v>
      </c>
      <c r="B76" s="42">
        <v>15.0</v>
      </c>
      <c r="C76" s="42">
        <v>23.0</v>
      </c>
      <c r="D76" s="42">
        <v>8.0</v>
      </c>
      <c r="E76" s="43">
        <v>0.5333333333333333</v>
      </c>
      <c r="H76" s="44" t="s">
        <v>90</v>
      </c>
      <c r="I76" s="47">
        <v>13.0</v>
      </c>
      <c r="J76" s="47">
        <v>37.0</v>
      </c>
      <c r="K76" s="47">
        <v>24.0</v>
      </c>
      <c r="L76" s="54">
        <v>1.8461538461538463</v>
      </c>
    </row>
    <row r="77" ht="14.25" customHeight="1">
      <c r="A77" s="41" t="s">
        <v>91</v>
      </c>
      <c r="B77" s="42"/>
      <c r="C77" s="42">
        <v>0.0</v>
      </c>
      <c r="D77" s="42"/>
      <c r="E77" s="43"/>
      <c r="H77" s="44" t="s">
        <v>91</v>
      </c>
      <c r="I77" s="47"/>
      <c r="J77" s="47">
        <v>2.0</v>
      </c>
      <c r="K77" s="47"/>
      <c r="L77" s="54"/>
    </row>
    <row r="78" ht="14.25" customHeight="1">
      <c r="A78" s="41" t="s">
        <v>92</v>
      </c>
      <c r="B78" s="42"/>
      <c r="C78" s="42">
        <v>4.0</v>
      </c>
      <c r="D78" s="42"/>
      <c r="E78" s="43"/>
      <c r="H78" s="44" t="s">
        <v>92</v>
      </c>
      <c r="I78" s="47"/>
      <c r="J78" s="47">
        <v>26.0</v>
      </c>
      <c r="K78" s="47"/>
      <c r="L78" s="54"/>
    </row>
    <row r="79" ht="14.25" customHeight="1">
      <c r="A79" s="41" t="s">
        <v>93</v>
      </c>
      <c r="B79" s="42">
        <v>5.0</v>
      </c>
      <c r="C79" s="42">
        <v>11.0</v>
      </c>
      <c r="D79" s="42">
        <v>6.0</v>
      </c>
      <c r="E79" s="43">
        <v>1.2</v>
      </c>
      <c r="H79" s="44" t="s">
        <v>93</v>
      </c>
      <c r="I79" s="47">
        <v>7.0</v>
      </c>
      <c r="J79" s="47">
        <v>29.0</v>
      </c>
      <c r="K79" s="47">
        <v>22.0</v>
      </c>
      <c r="L79" s="54">
        <v>3.142857142857143</v>
      </c>
    </row>
    <row r="80" ht="14.25" customHeight="1">
      <c r="A80" s="41" t="s">
        <v>94</v>
      </c>
      <c r="B80" s="42">
        <v>734.0</v>
      </c>
      <c r="C80" s="42">
        <v>571.0</v>
      </c>
      <c r="D80" s="42">
        <v>-163.0</v>
      </c>
      <c r="E80" s="43">
        <v>-0.2220708446866485</v>
      </c>
      <c r="H80" s="44" t="s">
        <v>94</v>
      </c>
      <c r="I80" s="47">
        <v>4778.0</v>
      </c>
      <c r="J80" s="47">
        <v>3281.0</v>
      </c>
      <c r="K80" s="47">
        <v>-1497.0</v>
      </c>
      <c r="L80" s="54">
        <v>-0.31331100879028884</v>
      </c>
    </row>
    <row r="81" ht="14.25" customHeight="1">
      <c r="A81" s="41" t="s">
        <v>95</v>
      </c>
      <c r="B81" s="42">
        <v>2202.0</v>
      </c>
      <c r="C81" s="42">
        <v>2152.0</v>
      </c>
      <c r="D81" s="42">
        <v>-50.0</v>
      </c>
      <c r="E81" s="43">
        <v>-0.022706630336058128</v>
      </c>
      <c r="H81" s="44" t="s">
        <v>95</v>
      </c>
      <c r="I81" s="47">
        <v>10020.0</v>
      </c>
      <c r="J81" s="47">
        <v>8109.0</v>
      </c>
      <c r="K81" s="47">
        <v>-1911.0</v>
      </c>
      <c r="L81" s="54">
        <v>-0.19071856287425148</v>
      </c>
    </row>
    <row r="82" ht="14.25" customHeight="1">
      <c r="A82" s="41" t="s">
        <v>96</v>
      </c>
      <c r="B82" s="42"/>
      <c r="C82" s="42">
        <v>0.0</v>
      </c>
      <c r="D82" s="42"/>
      <c r="E82" s="43"/>
      <c r="H82" s="44" t="s">
        <v>96</v>
      </c>
      <c r="I82" s="47"/>
      <c r="J82" s="47">
        <v>1.0</v>
      </c>
      <c r="K82" s="47"/>
      <c r="L82" s="54"/>
    </row>
    <row r="83" ht="14.25" customHeight="1">
      <c r="A83" s="41" t="s">
        <v>97</v>
      </c>
      <c r="B83" s="42"/>
      <c r="C83" s="42">
        <v>6.0</v>
      </c>
      <c r="D83" s="42"/>
      <c r="E83" s="43"/>
      <c r="H83" s="44" t="s">
        <v>97</v>
      </c>
      <c r="I83" s="47"/>
      <c r="J83" s="47">
        <v>19.0</v>
      </c>
      <c r="K83" s="47"/>
      <c r="L83" s="54"/>
    </row>
    <row r="84" ht="14.25" customHeight="1">
      <c r="A84" s="41" t="s">
        <v>98</v>
      </c>
      <c r="B84" s="42"/>
      <c r="C84" s="42">
        <v>0.0</v>
      </c>
      <c r="D84" s="42"/>
      <c r="E84" s="43"/>
      <c r="H84" s="44" t="s">
        <v>98</v>
      </c>
      <c r="I84" s="47"/>
      <c r="J84" s="47">
        <v>1.0</v>
      </c>
      <c r="K84" s="47"/>
      <c r="L84" s="54"/>
    </row>
    <row r="85" ht="14.25" customHeight="1">
      <c r="A85" s="41" t="s">
        <v>99</v>
      </c>
      <c r="B85" s="42">
        <v>3.0</v>
      </c>
      <c r="C85" s="42">
        <v>6.0</v>
      </c>
      <c r="D85" s="42">
        <v>3.0</v>
      </c>
      <c r="E85" s="43">
        <v>1.0</v>
      </c>
      <c r="H85" s="44" t="s">
        <v>99</v>
      </c>
      <c r="I85" s="47">
        <v>4.0</v>
      </c>
      <c r="J85" s="47">
        <v>12.0</v>
      </c>
      <c r="K85" s="47">
        <v>8.0</v>
      </c>
      <c r="L85" s="54">
        <v>2.0</v>
      </c>
    </row>
    <row r="86" ht="14.25" customHeight="1">
      <c r="A86" s="41" t="s">
        <v>100</v>
      </c>
      <c r="B86" s="42">
        <v>0.0</v>
      </c>
      <c r="C86" s="42">
        <v>0.0</v>
      </c>
      <c r="D86" s="42">
        <v>0.0</v>
      </c>
      <c r="E86" s="43"/>
      <c r="H86" s="44" t="s">
        <v>100</v>
      </c>
      <c r="I86" s="47">
        <v>0.0</v>
      </c>
      <c r="J86" s="47">
        <v>5.0</v>
      </c>
      <c r="K86" s="47">
        <v>5.0</v>
      </c>
      <c r="L86" s="54"/>
    </row>
    <row r="87" ht="14.25" customHeight="1">
      <c r="A87" s="41" t="s">
        <v>101</v>
      </c>
      <c r="B87" s="42">
        <v>13.0</v>
      </c>
      <c r="C87" s="42">
        <v>34.0</v>
      </c>
      <c r="D87" s="42">
        <v>21.0</v>
      </c>
      <c r="E87" s="43">
        <v>1.6153846153846154</v>
      </c>
      <c r="H87" s="44" t="s">
        <v>101</v>
      </c>
      <c r="I87" s="47">
        <v>32.0</v>
      </c>
      <c r="J87" s="47">
        <v>90.0</v>
      </c>
      <c r="K87" s="47">
        <v>58.0</v>
      </c>
      <c r="L87" s="54">
        <v>1.8125</v>
      </c>
    </row>
    <row r="88" ht="14.25" customHeight="1">
      <c r="A88" s="41" t="s">
        <v>102</v>
      </c>
      <c r="B88" s="42">
        <v>2953.0</v>
      </c>
      <c r="C88" s="42">
        <v>4732.0</v>
      </c>
      <c r="D88" s="42">
        <v>1779.0</v>
      </c>
      <c r="E88" s="43">
        <v>0.6024381984422621</v>
      </c>
      <c r="H88" s="44" t="s">
        <v>102</v>
      </c>
      <c r="I88" s="47">
        <v>7237.0</v>
      </c>
      <c r="J88" s="47">
        <v>11907.0</v>
      </c>
      <c r="K88" s="47">
        <v>4670.0</v>
      </c>
      <c r="L88" s="54">
        <v>0.6452950117451983</v>
      </c>
    </row>
    <row r="89" ht="14.25" customHeight="1">
      <c r="A89" s="41" t="s">
        <v>103</v>
      </c>
      <c r="B89" s="42">
        <v>124.0</v>
      </c>
      <c r="C89" s="42">
        <v>114.0</v>
      </c>
      <c r="D89" s="42">
        <v>-10.0</v>
      </c>
      <c r="E89" s="43">
        <v>-0.08064516129032258</v>
      </c>
      <c r="H89" s="44" t="s">
        <v>103</v>
      </c>
      <c r="I89" s="47">
        <v>203.0</v>
      </c>
      <c r="J89" s="47">
        <v>244.0</v>
      </c>
      <c r="K89" s="47">
        <v>41.0</v>
      </c>
      <c r="L89" s="54">
        <v>0.2019704433497537</v>
      </c>
    </row>
    <row r="90" ht="14.25" customHeight="1">
      <c r="A90" s="41" t="s">
        <v>104</v>
      </c>
      <c r="B90" s="42">
        <v>1.0</v>
      </c>
      <c r="C90" s="42">
        <v>2.0</v>
      </c>
      <c r="D90" s="42">
        <v>1.0</v>
      </c>
      <c r="E90" s="43">
        <v>1.0</v>
      </c>
      <c r="H90" s="44" t="s">
        <v>104</v>
      </c>
      <c r="I90" s="47">
        <v>1.0</v>
      </c>
      <c r="J90" s="47">
        <v>9.0</v>
      </c>
      <c r="K90" s="47">
        <v>8.0</v>
      </c>
      <c r="L90" s="54">
        <v>8.0</v>
      </c>
    </row>
    <row r="91" ht="14.25" customHeight="1">
      <c r="A91" s="41" t="s">
        <v>105</v>
      </c>
      <c r="B91" s="42">
        <v>1015.0</v>
      </c>
      <c r="C91" s="42">
        <v>3289.0</v>
      </c>
      <c r="D91" s="42">
        <v>2274.0</v>
      </c>
      <c r="E91" s="43">
        <v>2.2403940886699507</v>
      </c>
      <c r="H91" s="44" t="s">
        <v>105</v>
      </c>
      <c r="I91" s="47">
        <v>1350.0</v>
      </c>
      <c r="J91" s="47">
        <v>3950.0</v>
      </c>
      <c r="K91" s="47">
        <v>2600.0</v>
      </c>
      <c r="L91" s="54">
        <v>1.9259259259259258</v>
      </c>
    </row>
    <row r="92" ht="14.25" customHeight="1">
      <c r="A92" s="41" t="s">
        <v>106</v>
      </c>
      <c r="B92" s="42"/>
      <c r="C92" s="42">
        <v>1.0</v>
      </c>
      <c r="D92" s="42"/>
      <c r="E92" s="43"/>
      <c r="H92" s="44" t="s">
        <v>106</v>
      </c>
      <c r="I92" s="47"/>
      <c r="J92" s="47">
        <v>6.0</v>
      </c>
      <c r="K92" s="47"/>
      <c r="L92" s="54"/>
    </row>
    <row r="93" ht="14.25" customHeight="1">
      <c r="A93" s="41" t="s">
        <v>107</v>
      </c>
      <c r="B93" s="42">
        <v>0.0</v>
      </c>
      <c r="C93" s="42">
        <v>2.0</v>
      </c>
      <c r="D93" s="42">
        <v>2.0</v>
      </c>
      <c r="E93" s="43"/>
      <c r="H93" s="44" t="s">
        <v>107</v>
      </c>
      <c r="I93" s="47">
        <v>0.0</v>
      </c>
      <c r="J93" s="47">
        <v>3.0</v>
      </c>
      <c r="K93" s="47">
        <v>3.0</v>
      </c>
      <c r="L93" s="54"/>
    </row>
    <row r="94" ht="14.25" customHeight="1">
      <c r="A94" s="41" t="s">
        <v>108</v>
      </c>
      <c r="B94" s="42"/>
      <c r="C94" s="42">
        <v>5.0</v>
      </c>
      <c r="D94" s="42"/>
      <c r="E94" s="43"/>
      <c r="H94" s="44" t="s">
        <v>108</v>
      </c>
      <c r="I94" s="47"/>
      <c r="J94" s="47">
        <v>9.0</v>
      </c>
      <c r="K94" s="47"/>
      <c r="L94" s="54"/>
    </row>
    <row r="95" ht="14.25" customHeight="1">
      <c r="A95" s="41" t="s">
        <v>109</v>
      </c>
      <c r="B95" s="42"/>
      <c r="C95" s="42">
        <v>0.0</v>
      </c>
      <c r="D95" s="42"/>
      <c r="E95" s="43"/>
      <c r="H95" s="44" t="s">
        <v>109</v>
      </c>
      <c r="I95" s="47"/>
      <c r="J95" s="47">
        <v>1.0</v>
      </c>
      <c r="K95" s="47"/>
      <c r="L95" s="54"/>
    </row>
    <row r="96" ht="14.25" customHeight="1">
      <c r="A96" s="41" t="s">
        <v>110</v>
      </c>
      <c r="B96" s="42">
        <v>46.0</v>
      </c>
      <c r="C96" s="42">
        <v>29.0</v>
      </c>
      <c r="D96" s="42">
        <v>-17.0</v>
      </c>
      <c r="E96" s="43">
        <v>-0.3695652173913043</v>
      </c>
      <c r="H96" s="44" t="s">
        <v>110</v>
      </c>
      <c r="I96" s="47">
        <v>77.0</v>
      </c>
      <c r="J96" s="47">
        <v>73.0</v>
      </c>
      <c r="K96" s="47">
        <v>-4.0</v>
      </c>
      <c r="L96" s="54">
        <v>-0.05194805194805195</v>
      </c>
    </row>
    <row r="97" ht="14.25" customHeight="1">
      <c r="A97" s="41" t="s">
        <v>111</v>
      </c>
      <c r="B97" s="42"/>
      <c r="C97" s="42">
        <v>0.0</v>
      </c>
      <c r="D97" s="42"/>
      <c r="E97" s="43"/>
      <c r="H97" s="44" t="s">
        <v>111</v>
      </c>
      <c r="I97" s="47"/>
      <c r="J97" s="47">
        <v>3.0</v>
      </c>
      <c r="K97" s="47"/>
      <c r="L97" s="54"/>
    </row>
    <row r="98" ht="14.25" customHeight="1">
      <c r="A98" s="41" t="s">
        <v>112</v>
      </c>
      <c r="B98" s="42">
        <v>5.0</v>
      </c>
      <c r="C98" s="42">
        <v>4.0</v>
      </c>
      <c r="D98" s="42">
        <v>-1.0</v>
      </c>
      <c r="E98" s="43">
        <v>-0.2</v>
      </c>
      <c r="H98" s="44" t="s">
        <v>112</v>
      </c>
      <c r="I98" s="47">
        <v>27.0</v>
      </c>
      <c r="J98" s="47">
        <v>34.0</v>
      </c>
      <c r="K98" s="47">
        <v>7.0</v>
      </c>
      <c r="L98" s="54">
        <v>0.25925925925925924</v>
      </c>
    </row>
    <row r="99" ht="14.25" customHeight="1">
      <c r="A99" s="41" t="s">
        <v>113</v>
      </c>
      <c r="B99" s="42">
        <v>0.0</v>
      </c>
      <c r="C99" s="42">
        <v>0.0</v>
      </c>
      <c r="D99" s="42">
        <v>0.0</v>
      </c>
      <c r="E99" s="43"/>
      <c r="H99" s="44" t="s">
        <v>113</v>
      </c>
      <c r="I99" s="47">
        <v>0.0</v>
      </c>
      <c r="J99" s="47">
        <v>1.0</v>
      </c>
      <c r="K99" s="47">
        <v>1.0</v>
      </c>
      <c r="L99" s="54"/>
    </row>
    <row r="100" ht="14.25" customHeight="1">
      <c r="A100" s="41" t="s">
        <v>114</v>
      </c>
      <c r="B100" s="42">
        <v>1.0</v>
      </c>
      <c r="C100" s="42">
        <v>16.0</v>
      </c>
      <c r="D100" s="42">
        <v>15.0</v>
      </c>
      <c r="E100" s="43">
        <v>15.0</v>
      </c>
      <c r="H100" s="44" t="s">
        <v>114</v>
      </c>
      <c r="I100" s="47">
        <v>1.0</v>
      </c>
      <c r="J100" s="47">
        <v>30.0</v>
      </c>
      <c r="K100" s="47">
        <v>29.0</v>
      </c>
      <c r="L100" s="54">
        <v>29.0</v>
      </c>
    </row>
    <row r="101" ht="14.25" customHeight="1">
      <c r="A101" s="41" t="s">
        <v>115</v>
      </c>
      <c r="B101" s="42">
        <v>2.0</v>
      </c>
      <c r="C101" s="42">
        <v>2.0</v>
      </c>
      <c r="D101" s="42">
        <v>0.0</v>
      </c>
      <c r="E101" s="43">
        <v>0.0</v>
      </c>
      <c r="H101" s="44" t="s">
        <v>115</v>
      </c>
      <c r="I101" s="47">
        <v>2.0</v>
      </c>
      <c r="J101" s="47">
        <v>7.0</v>
      </c>
      <c r="K101" s="47">
        <v>5.0</v>
      </c>
      <c r="L101" s="54">
        <v>2.5</v>
      </c>
    </row>
    <row r="102" ht="14.25" customHeight="1">
      <c r="A102" s="41" t="s">
        <v>116</v>
      </c>
      <c r="B102" s="42"/>
      <c r="C102" s="42">
        <v>0.0</v>
      </c>
      <c r="D102" s="42"/>
      <c r="E102" s="43"/>
      <c r="H102" s="44" t="s">
        <v>116</v>
      </c>
      <c r="I102" s="47"/>
      <c r="J102" s="47">
        <v>1.0</v>
      </c>
      <c r="K102" s="47"/>
      <c r="L102" s="54"/>
    </row>
    <row r="103" ht="14.25" customHeight="1">
      <c r="A103" s="41" t="s">
        <v>117</v>
      </c>
      <c r="B103" s="42"/>
      <c r="C103" s="42">
        <v>0.0</v>
      </c>
      <c r="D103" s="42"/>
      <c r="E103" s="43"/>
      <c r="H103" s="44" t="s">
        <v>117</v>
      </c>
      <c r="I103" s="47"/>
      <c r="J103" s="47">
        <v>0.0</v>
      </c>
      <c r="K103" s="47"/>
      <c r="L103" s="54"/>
    </row>
    <row r="104" ht="14.25" customHeight="1">
      <c r="A104" s="41" t="s">
        <v>118</v>
      </c>
      <c r="B104" s="42">
        <v>11.0</v>
      </c>
      <c r="C104" s="42">
        <v>6.0</v>
      </c>
      <c r="D104" s="42">
        <v>-5.0</v>
      </c>
      <c r="E104" s="43">
        <v>-0.45454545454545453</v>
      </c>
      <c r="H104" s="44" t="s">
        <v>118</v>
      </c>
      <c r="I104" s="47">
        <v>26.0</v>
      </c>
      <c r="J104" s="47">
        <v>18.0</v>
      </c>
      <c r="K104" s="47">
        <v>-8.0</v>
      </c>
      <c r="L104" s="54">
        <v>-0.3076923076923077</v>
      </c>
    </row>
    <row r="105" ht="14.25" customHeight="1">
      <c r="A105" s="41" t="s">
        <v>119</v>
      </c>
      <c r="B105" s="42">
        <v>779.0</v>
      </c>
      <c r="C105" s="42">
        <v>958.0</v>
      </c>
      <c r="D105" s="42">
        <v>179.0</v>
      </c>
      <c r="E105" s="43">
        <v>0.22978177150192555</v>
      </c>
      <c r="H105" s="44" t="s">
        <v>119</v>
      </c>
      <c r="I105" s="47">
        <v>1321.0</v>
      </c>
      <c r="J105" s="47">
        <v>1722.0</v>
      </c>
      <c r="K105" s="47">
        <v>401.0</v>
      </c>
      <c r="L105" s="54">
        <v>0.303557910673732</v>
      </c>
    </row>
    <row r="106" ht="14.25" customHeight="1">
      <c r="A106" s="41" t="s">
        <v>120</v>
      </c>
      <c r="B106" s="42">
        <v>1277.0</v>
      </c>
      <c r="C106" s="42">
        <v>1590.0</v>
      </c>
      <c r="D106" s="42">
        <v>313.0</v>
      </c>
      <c r="E106" s="43">
        <v>0.245105716523101</v>
      </c>
      <c r="H106" s="44" t="s">
        <v>120</v>
      </c>
      <c r="I106" s="47">
        <v>2007.0</v>
      </c>
      <c r="J106" s="47">
        <v>2696.0</v>
      </c>
      <c r="K106" s="47">
        <v>689.0</v>
      </c>
      <c r="L106" s="54">
        <v>0.34329845540607873</v>
      </c>
    </row>
    <row r="107" ht="14.25" customHeight="1">
      <c r="A107" s="41" t="s">
        <v>121</v>
      </c>
      <c r="B107" s="42">
        <v>25.0</v>
      </c>
      <c r="C107" s="42">
        <v>27.0</v>
      </c>
      <c r="D107" s="42">
        <v>2.0</v>
      </c>
      <c r="E107" s="43">
        <v>0.08</v>
      </c>
      <c r="H107" s="44" t="s">
        <v>121</v>
      </c>
      <c r="I107" s="47">
        <v>71.0</v>
      </c>
      <c r="J107" s="47">
        <v>112.0</v>
      </c>
      <c r="K107" s="47">
        <v>41.0</v>
      </c>
      <c r="L107" s="54">
        <v>0.5774647887323944</v>
      </c>
    </row>
    <row r="108" ht="14.25" customHeight="1">
      <c r="A108" s="41" t="s">
        <v>122</v>
      </c>
      <c r="B108" s="42">
        <v>10958.0</v>
      </c>
      <c r="C108" s="42">
        <v>14171.0</v>
      </c>
      <c r="D108" s="42">
        <v>3213.0</v>
      </c>
      <c r="E108" s="43">
        <v>0.29321043986128853</v>
      </c>
      <c r="H108" s="44" t="s">
        <v>122</v>
      </c>
      <c r="I108" s="47">
        <v>15446.0</v>
      </c>
      <c r="J108" s="47">
        <v>22108.0</v>
      </c>
      <c r="K108" s="47">
        <v>6662.0</v>
      </c>
      <c r="L108" s="54">
        <v>0.4313090767836333</v>
      </c>
    </row>
    <row r="109" ht="14.25" customHeight="1">
      <c r="A109" s="41" t="s">
        <v>123</v>
      </c>
      <c r="B109" s="42">
        <v>2657.0</v>
      </c>
      <c r="C109" s="42">
        <v>3448.0</v>
      </c>
      <c r="D109" s="42">
        <v>791.0</v>
      </c>
      <c r="E109" s="43">
        <v>0.29770417764395934</v>
      </c>
      <c r="H109" s="44" t="s">
        <v>123</v>
      </c>
      <c r="I109" s="47">
        <v>3494.0</v>
      </c>
      <c r="J109" s="47">
        <v>5264.0</v>
      </c>
      <c r="K109" s="47">
        <v>1770.0</v>
      </c>
      <c r="L109" s="54">
        <v>0.5065827132226675</v>
      </c>
    </row>
    <row r="110" ht="14.25" customHeight="1">
      <c r="A110" s="41" t="s">
        <v>124</v>
      </c>
      <c r="B110" s="42">
        <v>363.0</v>
      </c>
      <c r="C110" s="42">
        <v>945.0</v>
      </c>
      <c r="D110" s="42">
        <v>582.0</v>
      </c>
      <c r="E110" s="43">
        <v>1.603305785123967</v>
      </c>
      <c r="H110" s="44" t="s">
        <v>124</v>
      </c>
      <c r="I110" s="47">
        <v>393.0</v>
      </c>
      <c r="J110" s="47">
        <v>1196.0</v>
      </c>
      <c r="K110" s="47">
        <v>803.0</v>
      </c>
      <c r="L110" s="54">
        <v>2.0432569974554706</v>
      </c>
    </row>
    <row r="111" ht="14.25" customHeight="1">
      <c r="A111" s="41" t="s">
        <v>125</v>
      </c>
      <c r="B111" s="42">
        <v>305.0</v>
      </c>
      <c r="C111" s="42">
        <v>690.0</v>
      </c>
      <c r="D111" s="42">
        <v>385.0</v>
      </c>
      <c r="E111" s="43">
        <v>1.2622950819672132</v>
      </c>
      <c r="H111" s="44" t="s">
        <v>125</v>
      </c>
      <c r="I111" s="47">
        <v>323.0</v>
      </c>
      <c r="J111" s="47">
        <v>758.0</v>
      </c>
      <c r="K111" s="47">
        <v>435.0</v>
      </c>
      <c r="L111" s="54">
        <v>1.346749226006192</v>
      </c>
    </row>
    <row r="112" ht="14.25" customHeight="1">
      <c r="A112" s="41" t="s">
        <v>126</v>
      </c>
      <c r="B112" s="42">
        <v>313.0</v>
      </c>
      <c r="C112" s="42">
        <v>997.0</v>
      </c>
      <c r="D112" s="42">
        <v>684.0</v>
      </c>
      <c r="E112" s="43">
        <v>2.1853035143769968</v>
      </c>
      <c r="H112" s="44" t="s">
        <v>126</v>
      </c>
      <c r="I112" s="47">
        <v>406.0</v>
      </c>
      <c r="J112" s="47">
        <v>1554.0</v>
      </c>
      <c r="K112" s="47">
        <v>1148.0</v>
      </c>
      <c r="L112" s="54">
        <v>2.8275862068965516</v>
      </c>
    </row>
    <row r="113" ht="14.25" customHeight="1">
      <c r="A113" s="41" t="s">
        <v>127</v>
      </c>
      <c r="B113" s="42"/>
      <c r="C113" s="42">
        <v>3.0</v>
      </c>
      <c r="D113" s="42"/>
      <c r="E113" s="43"/>
      <c r="H113" s="44" t="s">
        <v>127</v>
      </c>
      <c r="I113" s="47"/>
      <c r="J113" s="47">
        <v>43.0</v>
      </c>
      <c r="K113" s="47"/>
      <c r="L113" s="54"/>
    </row>
    <row r="114" ht="14.25" customHeight="1">
      <c r="A114" s="41" t="s">
        <v>128</v>
      </c>
      <c r="B114" s="42">
        <v>51.0</v>
      </c>
      <c r="C114" s="42">
        <v>81.0</v>
      </c>
      <c r="D114" s="42">
        <v>30.0</v>
      </c>
      <c r="E114" s="43">
        <v>0.5882352941176471</v>
      </c>
      <c r="H114" s="44" t="s">
        <v>128</v>
      </c>
      <c r="I114" s="47">
        <v>112.0</v>
      </c>
      <c r="J114" s="47">
        <v>175.0</v>
      </c>
      <c r="K114" s="47">
        <v>63.0</v>
      </c>
      <c r="L114" s="54">
        <v>0.5625</v>
      </c>
    </row>
    <row r="115" ht="14.25" customHeight="1">
      <c r="A115" s="41" t="s">
        <v>129</v>
      </c>
      <c r="B115" s="42">
        <v>17860.0</v>
      </c>
      <c r="C115" s="42">
        <v>23502.0</v>
      </c>
      <c r="D115" s="42">
        <v>5642.0</v>
      </c>
      <c r="E115" s="43">
        <v>0.3159014557670773</v>
      </c>
      <c r="H115" s="44" t="s">
        <v>129</v>
      </c>
      <c r="I115" s="47">
        <v>39247.0</v>
      </c>
      <c r="J115" s="47">
        <v>49306.0</v>
      </c>
      <c r="K115" s="47">
        <v>10059.0</v>
      </c>
      <c r="L115" s="54">
        <v>0.2562998445741076</v>
      </c>
    </row>
    <row r="116" ht="14.25" customHeight="1">
      <c r="A116" s="41" t="s">
        <v>130</v>
      </c>
      <c r="B116" s="42">
        <v>1.0</v>
      </c>
      <c r="C116" s="42">
        <v>3.0</v>
      </c>
      <c r="D116" s="42">
        <v>2.0</v>
      </c>
      <c r="E116" s="43">
        <v>2.0</v>
      </c>
      <c r="H116" s="44" t="s">
        <v>130</v>
      </c>
      <c r="I116" s="47">
        <v>1.0</v>
      </c>
      <c r="J116" s="47">
        <v>13.0</v>
      </c>
      <c r="K116" s="47">
        <v>12.0</v>
      </c>
      <c r="L116" s="54">
        <v>12.0</v>
      </c>
    </row>
    <row r="117" ht="14.25" customHeight="1">
      <c r="A117" s="41" t="s">
        <v>131</v>
      </c>
      <c r="B117" s="42">
        <v>1915.0</v>
      </c>
      <c r="C117" s="42">
        <v>2160.0</v>
      </c>
      <c r="D117" s="42">
        <v>245.0</v>
      </c>
      <c r="E117" s="43">
        <v>0.1279373368146214</v>
      </c>
      <c r="H117" s="44" t="s">
        <v>131</v>
      </c>
      <c r="I117" s="47">
        <v>3723.0</v>
      </c>
      <c r="J117" s="47">
        <v>3945.0</v>
      </c>
      <c r="K117" s="47">
        <v>222.0</v>
      </c>
      <c r="L117" s="54">
        <v>0.05962933118452861</v>
      </c>
    </row>
    <row r="118" ht="14.25" customHeight="1">
      <c r="A118" s="41" t="s">
        <v>132</v>
      </c>
      <c r="B118" s="42"/>
      <c r="C118" s="42">
        <v>1.0</v>
      </c>
      <c r="D118" s="42"/>
      <c r="E118" s="43"/>
      <c r="H118" s="44" t="s">
        <v>132</v>
      </c>
      <c r="I118" s="47"/>
      <c r="J118" s="47">
        <v>6.0</v>
      </c>
      <c r="K118" s="47"/>
      <c r="L118" s="54"/>
    </row>
    <row r="119" ht="14.25" customHeight="1">
      <c r="A119" s="41" t="s">
        <v>133</v>
      </c>
      <c r="B119" s="42">
        <v>273.0</v>
      </c>
      <c r="C119" s="42">
        <v>272.0</v>
      </c>
      <c r="D119" s="42">
        <v>-1.0</v>
      </c>
      <c r="E119" s="43">
        <v>-0.003663003663003663</v>
      </c>
      <c r="H119" s="44" t="s">
        <v>133</v>
      </c>
      <c r="I119" s="47">
        <v>287.0</v>
      </c>
      <c r="J119" s="47">
        <v>333.0</v>
      </c>
      <c r="K119" s="47">
        <v>46.0</v>
      </c>
      <c r="L119" s="54">
        <v>0.1602787456445993</v>
      </c>
    </row>
    <row r="120" ht="14.25" customHeight="1">
      <c r="A120" s="41" t="s">
        <v>134</v>
      </c>
      <c r="B120" s="42">
        <v>211.0</v>
      </c>
      <c r="C120" s="42">
        <v>269.0</v>
      </c>
      <c r="D120" s="42">
        <v>58.0</v>
      </c>
      <c r="E120" s="43">
        <v>0.27488151658767773</v>
      </c>
      <c r="H120" s="44" t="s">
        <v>134</v>
      </c>
      <c r="I120" s="47">
        <v>280.0</v>
      </c>
      <c r="J120" s="47">
        <v>423.0</v>
      </c>
      <c r="K120" s="47">
        <v>143.0</v>
      </c>
      <c r="L120" s="54">
        <v>0.5107142857142857</v>
      </c>
    </row>
    <row r="121" ht="14.25" customHeight="1">
      <c r="A121" s="41" t="s">
        <v>135</v>
      </c>
      <c r="B121" s="42">
        <v>109.0</v>
      </c>
      <c r="C121" s="42">
        <v>123.0</v>
      </c>
      <c r="D121" s="42">
        <v>14.0</v>
      </c>
      <c r="E121" s="43">
        <v>0.12844036697247707</v>
      </c>
      <c r="H121" s="44" t="s">
        <v>135</v>
      </c>
      <c r="I121" s="47">
        <v>225.0</v>
      </c>
      <c r="J121" s="47">
        <v>248.0</v>
      </c>
      <c r="K121" s="47">
        <v>23.0</v>
      </c>
      <c r="L121" s="54">
        <v>0.10222222222222223</v>
      </c>
    </row>
    <row r="122" ht="14.25" customHeight="1">
      <c r="A122" s="41" t="s">
        <v>136</v>
      </c>
      <c r="B122" s="42"/>
      <c r="C122" s="42">
        <v>1.0</v>
      </c>
      <c r="D122" s="42"/>
      <c r="E122" s="43"/>
      <c r="H122" s="44" t="s">
        <v>136</v>
      </c>
      <c r="I122" s="47"/>
      <c r="J122" s="47">
        <v>2.0</v>
      </c>
      <c r="K122" s="47"/>
      <c r="L122" s="54"/>
    </row>
    <row r="123" ht="14.25" customHeight="1">
      <c r="A123" s="41" t="s">
        <v>137</v>
      </c>
      <c r="B123" s="42">
        <v>12.0</v>
      </c>
      <c r="C123" s="42">
        <v>70.0</v>
      </c>
      <c r="D123" s="42">
        <v>58.0</v>
      </c>
      <c r="E123" s="43">
        <v>4.833333333333333</v>
      </c>
      <c r="H123" s="44" t="s">
        <v>137</v>
      </c>
      <c r="I123" s="47">
        <v>12.0</v>
      </c>
      <c r="J123" s="47">
        <v>122.0</v>
      </c>
      <c r="K123" s="47">
        <v>110.0</v>
      </c>
      <c r="L123" s="54">
        <v>9.166666666666666</v>
      </c>
    </row>
    <row r="124" ht="14.25" customHeight="1">
      <c r="A124" s="41" t="s">
        <v>138</v>
      </c>
      <c r="B124" s="42">
        <v>11119.0</v>
      </c>
      <c r="C124" s="42">
        <v>20024.0</v>
      </c>
      <c r="D124" s="42">
        <v>8905.0</v>
      </c>
      <c r="E124" s="43">
        <v>0.8008813742243007</v>
      </c>
      <c r="H124" s="44" t="s">
        <v>138</v>
      </c>
      <c r="I124" s="47">
        <v>12006.0</v>
      </c>
      <c r="J124" s="47">
        <v>24225.0</v>
      </c>
      <c r="K124" s="47">
        <v>12219.0</v>
      </c>
      <c r="L124" s="54">
        <v>1.0177411294352823</v>
      </c>
    </row>
    <row r="125" ht="14.25" customHeight="1">
      <c r="A125" s="41" t="s">
        <v>139</v>
      </c>
      <c r="B125" s="42"/>
      <c r="C125" s="42">
        <v>175.0</v>
      </c>
      <c r="D125" s="42"/>
      <c r="E125" s="43"/>
      <c r="H125" s="44" t="s">
        <v>139</v>
      </c>
      <c r="I125" s="47"/>
      <c r="J125" s="47">
        <v>188.0</v>
      </c>
      <c r="K125" s="47"/>
      <c r="L125" s="54"/>
    </row>
    <row r="126" ht="14.25" customHeight="1">
      <c r="A126" s="41" t="s">
        <v>140</v>
      </c>
      <c r="B126" s="42">
        <v>439.0</v>
      </c>
      <c r="C126" s="42">
        <v>630.0</v>
      </c>
      <c r="D126" s="42">
        <v>191.0</v>
      </c>
      <c r="E126" s="43">
        <v>0.43507972665148065</v>
      </c>
      <c r="H126" s="44" t="s">
        <v>140</v>
      </c>
      <c r="I126" s="47">
        <v>464.0</v>
      </c>
      <c r="J126" s="47">
        <v>827.0</v>
      </c>
      <c r="K126" s="47">
        <v>363.0</v>
      </c>
      <c r="L126" s="54">
        <v>0.7823275862068966</v>
      </c>
    </row>
    <row r="127" ht="14.25" customHeight="1">
      <c r="A127" s="41" t="s">
        <v>141</v>
      </c>
      <c r="B127" s="42">
        <v>1.0</v>
      </c>
      <c r="C127" s="42">
        <v>5.0</v>
      </c>
      <c r="D127" s="42">
        <v>4.0</v>
      </c>
      <c r="E127" s="43">
        <v>4.0</v>
      </c>
      <c r="H127" s="44" t="s">
        <v>141</v>
      </c>
      <c r="I127" s="47">
        <v>1.0</v>
      </c>
      <c r="J127" s="47">
        <v>10.0</v>
      </c>
      <c r="K127" s="47">
        <v>9.0</v>
      </c>
      <c r="L127" s="54">
        <v>9.0</v>
      </c>
    </row>
    <row r="128" ht="14.25" customHeight="1">
      <c r="A128" s="41" t="s">
        <v>142</v>
      </c>
      <c r="B128" s="42">
        <v>5.0</v>
      </c>
      <c r="C128" s="42">
        <v>14.0</v>
      </c>
      <c r="D128" s="42">
        <v>9.0</v>
      </c>
      <c r="E128" s="43">
        <v>1.8</v>
      </c>
      <c r="H128" s="44" t="s">
        <v>142</v>
      </c>
      <c r="I128" s="47">
        <v>6.0</v>
      </c>
      <c r="J128" s="47">
        <v>24.0</v>
      </c>
      <c r="K128" s="47">
        <v>18.0</v>
      </c>
      <c r="L128" s="54">
        <v>3.0</v>
      </c>
    </row>
    <row r="129" ht="14.25" customHeight="1">
      <c r="A129" s="41" t="s">
        <v>143</v>
      </c>
      <c r="B129" s="42">
        <v>172.0</v>
      </c>
      <c r="C129" s="42">
        <v>193.0</v>
      </c>
      <c r="D129" s="42">
        <v>21.0</v>
      </c>
      <c r="E129" s="43">
        <v>0.12209302325581395</v>
      </c>
      <c r="H129" s="44" t="s">
        <v>143</v>
      </c>
      <c r="I129" s="47">
        <v>175.0</v>
      </c>
      <c r="J129" s="47">
        <v>272.0</v>
      </c>
      <c r="K129" s="47">
        <v>97.0</v>
      </c>
      <c r="L129" s="54">
        <v>0.5542857142857143</v>
      </c>
    </row>
    <row r="130" ht="14.25" customHeight="1">
      <c r="A130" s="41" t="s">
        <v>144</v>
      </c>
      <c r="B130" s="42">
        <v>75.0</v>
      </c>
      <c r="C130" s="42">
        <v>90.0</v>
      </c>
      <c r="D130" s="42">
        <v>15.0</v>
      </c>
      <c r="E130" s="43">
        <v>0.2</v>
      </c>
      <c r="H130" s="44" t="s">
        <v>144</v>
      </c>
      <c r="I130" s="47">
        <v>102.0</v>
      </c>
      <c r="J130" s="47">
        <v>133.0</v>
      </c>
      <c r="K130" s="47">
        <v>31.0</v>
      </c>
      <c r="L130" s="54">
        <v>0.30392156862745096</v>
      </c>
    </row>
    <row r="131" ht="14.25" customHeight="1">
      <c r="A131" s="41" t="s">
        <v>145</v>
      </c>
      <c r="B131" s="42">
        <v>2.0</v>
      </c>
      <c r="C131" s="42">
        <v>3.0</v>
      </c>
      <c r="D131" s="42">
        <v>1.0</v>
      </c>
      <c r="E131" s="43">
        <v>0.5</v>
      </c>
      <c r="H131" s="44" t="s">
        <v>145</v>
      </c>
      <c r="I131" s="47">
        <v>4.0</v>
      </c>
      <c r="J131" s="47">
        <v>8.0</v>
      </c>
      <c r="K131" s="47">
        <v>4.0</v>
      </c>
      <c r="L131" s="54">
        <v>1.0</v>
      </c>
    </row>
    <row r="132" ht="14.25" customHeight="1">
      <c r="A132" s="41" t="s">
        <v>146</v>
      </c>
      <c r="B132" s="42">
        <v>0.0</v>
      </c>
      <c r="C132" s="42">
        <v>1.0</v>
      </c>
      <c r="D132" s="42">
        <v>1.0</v>
      </c>
      <c r="E132" s="43"/>
      <c r="H132" s="44" t="s">
        <v>146</v>
      </c>
      <c r="I132" s="47">
        <v>0.0</v>
      </c>
      <c r="J132" s="47">
        <v>44.0</v>
      </c>
      <c r="K132" s="47">
        <v>44.0</v>
      </c>
      <c r="L132" s="54"/>
    </row>
    <row r="133" ht="14.25" customHeight="1">
      <c r="A133" s="41" t="s">
        <v>147</v>
      </c>
      <c r="B133" s="42">
        <v>30.0</v>
      </c>
      <c r="C133" s="42">
        <v>74.0</v>
      </c>
      <c r="D133" s="42">
        <v>44.0</v>
      </c>
      <c r="E133" s="43">
        <v>1.4666666666666666</v>
      </c>
      <c r="H133" s="44" t="s">
        <v>147</v>
      </c>
      <c r="I133" s="47">
        <v>34.0</v>
      </c>
      <c r="J133" s="47">
        <v>87.0</v>
      </c>
      <c r="K133" s="47">
        <v>53.0</v>
      </c>
      <c r="L133" s="54">
        <v>1.5588235294117647</v>
      </c>
    </row>
    <row r="134" ht="14.25" customHeight="1">
      <c r="A134" s="41" t="s">
        <v>148</v>
      </c>
      <c r="B134" s="42">
        <v>4.0</v>
      </c>
      <c r="C134" s="42">
        <v>5.0</v>
      </c>
      <c r="D134" s="42">
        <v>1.0</v>
      </c>
      <c r="E134" s="43">
        <v>0.25</v>
      </c>
      <c r="H134" s="44" t="s">
        <v>148</v>
      </c>
      <c r="I134" s="47">
        <v>7.0</v>
      </c>
      <c r="J134" s="47">
        <v>12.0</v>
      </c>
      <c r="K134" s="47">
        <v>5.0</v>
      </c>
      <c r="L134" s="54">
        <v>0.7142857142857143</v>
      </c>
    </row>
    <row r="135" ht="14.25" customHeight="1">
      <c r="A135" s="41" t="s">
        <v>149</v>
      </c>
      <c r="B135" s="42">
        <v>470.0</v>
      </c>
      <c r="C135" s="42">
        <v>686.0</v>
      </c>
      <c r="D135" s="42">
        <v>216.0</v>
      </c>
      <c r="E135" s="43">
        <v>0.4595744680851064</v>
      </c>
      <c r="H135" s="44" t="s">
        <v>149</v>
      </c>
      <c r="I135" s="47">
        <v>736.0</v>
      </c>
      <c r="J135" s="47">
        <v>1215.0</v>
      </c>
      <c r="K135" s="47">
        <v>479.0</v>
      </c>
      <c r="L135" s="54">
        <v>0.6508152173913043</v>
      </c>
    </row>
    <row r="136" ht="14.25" customHeight="1">
      <c r="A136" s="41" t="s">
        <v>150</v>
      </c>
      <c r="B136" s="42">
        <v>28.0</v>
      </c>
      <c r="C136" s="42">
        <v>123.0</v>
      </c>
      <c r="D136" s="42">
        <v>95.0</v>
      </c>
      <c r="E136" s="43">
        <v>3.392857142857143</v>
      </c>
      <c r="H136" s="44" t="s">
        <v>150</v>
      </c>
      <c r="I136" s="47">
        <v>65.0</v>
      </c>
      <c r="J136" s="47">
        <v>224.0</v>
      </c>
      <c r="K136" s="47">
        <v>159.0</v>
      </c>
      <c r="L136" s="54">
        <v>2.4461538461538463</v>
      </c>
    </row>
    <row r="137" ht="14.25" customHeight="1">
      <c r="A137" s="41" t="s">
        <v>151</v>
      </c>
      <c r="B137" s="42">
        <v>31.0</v>
      </c>
      <c r="C137" s="42">
        <v>75.0</v>
      </c>
      <c r="D137" s="42">
        <v>44.0</v>
      </c>
      <c r="E137" s="43">
        <v>1.4193548387096775</v>
      </c>
      <c r="H137" s="44" t="s">
        <v>151</v>
      </c>
      <c r="I137" s="47">
        <v>50.0</v>
      </c>
      <c r="J137" s="47">
        <v>139.0</v>
      </c>
      <c r="K137" s="47">
        <v>89.0</v>
      </c>
      <c r="L137" s="54">
        <v>1.78</v>
      </c>
    </row>
    <row r="138" ht="14.25" customHeight="1">
      <c r="A138" s="41" t="s">
        <v>152</v>
      </c>
      <c r="B138" s="42">
        <v>5.0</v>
      </c>
      <c r="C138" s="42">
        <v>11.0</v>
      </c>
      <c r="D138" s="42">
        <v>6.0</v>
      </c>
      <c r="E138" s="43">
        <v>1.2</v>
      </c>
      <c r="H138" s="44" t="s">
        <v>152</v>
      </c>
      <c r="I138" s="47">
        <v>15.0</v>
      </c>
      <c r="J138" s="47">
        <v>55.0</v>
      </c>
      <c r="K138" s="47">
        <v>40.0</v>
      </c>
      <c r="L138" s="54">
        <v>2.6666666666666665</v>
      </c>
    </row>
    <row r="139" ht="14.25" customHeight="1">
      <c r="A139" s="41" t="s">
        <v>153</v>
      </c>
      <c r="B139" s="42">
        <v>7.0</v>
      </c>
      <c r="C139" s="42">
        <v>4.0</v>
      </c>
      <c r="D139" s="42">
        <v>-3.0</v>
      </c>
      <c r="E139" s="43">
        <v>-0.42857142857142855</v>
      </c>
      <c r="H139" s="44" t="s">
        <v>153</v>
      </c>
      <c r="I139" s="47">
        <v>7.0</v>
      </c>
      <c r="J139" s="47">
        <v>9.0</v>
      </c>
      <c r="K139" s="47">
        <v>2.0</v>
      </c>
      <c r="L139" s="54">
        <v>0.2857142857142857</v>
      </c>
    </row>
    <row r="140" ht="14.25" customHeight="1">
      <c r="A140" s="41" t="s">
        <v>154</v>
      </c>
      <c r="B140" s="42">
        <v>1715.0</v>
      </c>
      <c r="C140" s="42">
        <v>1877.0</v>
      </c>
      <c r="D140" s="42">
        <v>162.0</v>
      </c>
      <c r="E140" s="43">
        <v>0.09446064139941691</v>
      </c>
      <c r="H140" s="44" t="s">
        <v>154</v>
      </c>
      <c r="I140" s="47">
        <v>2433.0</v>
      </c>
      <c r="J140" s="47">
        <v>3000.0</v>
      </c>
      <c r="K140" s="47">
        <v>567.0</v>
      </c>
      <c r="L140" s="54">
        <v>0.23304562268803947</v>
      </c>
    </row>
    <row r="141" ht="14.25" customHeight="1">
      <c r="A141" s="41" t="s">
        <v>155</v>
      </c>
      <c r="B141" s="42">
        <v>0.0</v>
      </c>
      <c r="C141" s="42">
        <v>10.0</v>
      </c>
      <c r="D141" s="42">
        <v>10.0</v>
      </c>
      <c r="E141" s="43"/>
      <c r="H141" s="44" t="s">
        <v>155</v>
      </c>
      <c r="I141" s="47">
        <v>0.0</v>
      </c>
      <c r="J141" s="47">
        <v>17.0</v>
      </c>
      <c r="K141" s="47">
        <v>17.0</v>
      </c>
      <c r="L141" s="54"/>
    </row>
    <row r="142" ht="14.25" customHeight="1">
      <c r="A142" s="41" t="s">
        <v>156</v>
      </c>
      <c r="B142" s="42">
        <v>8.0</v>
      </c>
      <c r="C142" s="42">
        <v>7.0</v>
      </c>
      <c r="D142" s="42">
        <v>-1.0</v>
      </c>
      <c r="E142" s="43">
        <v>-0.125</v>
      </c>
      <c r="H142" s="44" t="s">
        <v>156</v>
      </c>
      <c r="I142" s="47">
        <v>24.0</v>
      </c>
      <c r="J142" s="47">
        <v>19.0</v>
      </c>
      <c r="K142" s="47">
        <v>-5.0</v>
      </c>
      <c r="L142" s="54">
        <v>-0.20833333333333334</v>
      </c>
    </row>
    <row r="143" ht="14.25" customHeight="1">
      <c r="A143" s="41" t="s">
        <v>157</v>
      </c>
      <c r="B143" s="42">
        <v>30.0</v>
      </c>
      <c r="C143" s="42">
        <v>34.0</v>
      </c>
      <c r="D143" s="42">
        <v>4.0</v>
      </c>
      <c r="E143" s="43">
        <v>0.13333333333333333</v>
      </c>
      <c r="H143" s="44" t="s">
        <v>157</v>
      </c>
      <c r="I143" s="47">
        <v>43.0</v>
      </c>
      <c r="J143" s="47">
        <v>95.0</v>
      </c>
      <c r="K143" s="47">
        <v>52.0</v>
      </c>
      <c r="L143" s="54">
        <v>1.2093023255813953</v>
      </c>
    </row>
    <row r="144" ht="14.25" customHeight="1">
      <c r="A144" s="41" t="s">
        <v>158</v>
      </c>
      <c r="B144" s="42">
        <v>0.0</v>
      </c>
      <c r="C144" s="42">
        <v>0.0</v>
      </c>
      <c r="D144" s="42">
        <v>0.0</v>
      </c>
      <c r="E144" s="43"/>
      <c r="H144" s="44" t="s">
        <v>158</v>
      </c>
      <c r="I144" s="47">
        <v>0.0</v>
      </c>
      <c r="J144" s="47">
        <v>53.0</v>
      </c>
      <c r="K144" s="47">
        <v>53.0</v>
      </c>
      <c r="L144" s="54"/>
    </row>
    <row r="145" ht="14.25" customHeight="1">
      <c r="A145" s="41" t="s">
        <v>159</v>
      </c>
      <c r="B145" s="42"/>
      <c r="C145" s="42">
        <v>4.0</v>
      </c>
      <c r="D145" s="42"/>
      <c r="E145" s="43"/>
      <c r="H145" s="44" t="s">
        <v>159</v>
      </c>
      <c r="I145" s="47"/>
      <c r="J145" s="47">
        <v>13.0</v>
      </c>
      <c r="K145" s="47"/>
      <c r="L145" s="54"/>
    </row>
    <row r="146" ht="14.25" customHeight="1">
      <c r="A146" s="41" t="s">
        <v>160</v>
      </c>
      <c r="B146" s="42">
        <v>2.0</v>
      </c>
      <c r="C146" s="42">
        <v>5.0</v>
      </c>
      <c r="D146" s="42">
        <v>3.0</v>
      </c>
      <c r="E146" s="43">
        <v>1.5</v>
      </c>
      <c r="H146" s="44" t="s">
        <v>160</v>
      </c>
      <c r="I146" s="47">
        <v>3.0</v>
      </c>
      <c r="J146" s="47">
        <v>19.0</v>
      </c>
      <c r="K146" s="47">
        <v>16.0</v>
      </c>
      <c r="L146" s="54">
        <v>5.333333333333333</v>
      </c>
    </row>
    <row r="147" ht="14.25" customHeight="1">
      <c r="A147" s="41" t="s">
        <v>161</v>
      </c>
      <c r="B147" s="42">
        <v>70.0</v>
      </c>
      <c r="C147" s="42">
        <v>24.0</v>
      </c>
      <c r="D147" s="42">
        <v>-46.0</v>
      </c>
      <c r="E147" s="43">
        <v>-0.6571428571428571</v>
      </c>
      <c r="H147" s="44" t="s">
        <v>161</v>
      </c>
      <c r="I147" s="47">
        <v>112.0</v>
      </c>
      <c r="J147" s="47">
        <v>54.0</v>
      </c>
      <c r="K147" s="47">
        <v>-58.0</v>
      </c>
      <c r="L147" s="54">
        <v>-0.5178571428571429</v>
      </c>
    </row>
    <row r="148" ht="14.25" customHeight="1">
      <c r="A148" s="41" t="s">
        <v>162</v>
      </c>
      <c r="B148" s="42"/>
      <c r="C148" s="42">
        <v>1.0</v>
      </c>
      <c r="D148" s="42"/>
      <c r="E148" s="43"/>
      <c r="H148" s="44" t="s">
        <v>162</v>
      </c>
      <c r="I148" s="47"/>
      <c r="J148" s="47">
        <v>6.0</v>
      </c>
      <c r="K148" s="47"/>
      <c r="L148" s="54"/>
    </row>
    <row r="149" ht="14.25" customHeight="1">
      <c r="A149" s="41" t="s">
        <v>163</v>
      </c>
      <c r="B149" s="42">
        <v>1329.0</v>
      </c>
      <c r="C149" s="42">
        <v>1337.0</v>
      </c>
      <c r="D149" s="42">
        <v>8.0</v>
      </c>
      <c r="E149" s="43">
        <v>0.006019563581640331</v>
      </c>
      <c r="H149" s="44" t="s">
        <v>163</v>
      </c>
      <c r="I149" s="47">
        <v>2485.0</v>
      </c>
      <c r="J149" s="47">
        <v>2736.0</v>
      </c>
      <c r="K149" s="47">
        <v>251.0</v>
      </c>
      <c r="L149" s="54">
        <v>0.10100603621730382</v>
      </c>
    </row>
    <row r="150" ht="14.25" customHeight="1">
      <c r="A150" s="41" t="s">
        <v>164</v>
      </c>
      <c r="B150" s="42"/>
      <c r="C150" s="42">
        <v>0.0</v>
      </c>
      <c r="D150" s="42"/>
      <c r="E150" s="43"/>
      <c r="H150" s="44" t="s">
        <v>164</v>
      </c>
      <c r="I150" s="47"/>
      <c r="J150" s="47">
        <v>1.0</v>
      </c>
      <c r="K150" s="47"/>
      <c r="L150" s="54"/>
    </row>
    <row r="151" ht="14.25" customHeight="1">
      <c r="A151" s="41" t="s">
        <v>165</v>
      </c>
      <c r="B151" s="42">
        <v>14.0</v>
      </c>
      <c r="C151" s="42">
        <v>70.0</v>
      </c>
      <c r="D151" s="42">
        <v>56.0</v>
      </c>
      <c r="E151" s="43">
        <v>4.0</v>
      </c>
      <c r="H151" s="44" t="s">
        <v>165</v>
      </c>
      <c r="I151" s="47">
        <v>43.0</v>
      </c>
      <c r="J151" s="47">
        <v>100.0</v>
      </c>
      <c r="K151" s="47">
        <v>57.0</v>
      </c>
      <c r="L151" s="54">
        <v>1.3255813953488371</v>
      </c>
    </row>
    <row r="152" ht="14.25" customHeight="1">
      <c r="A152" s="41" t="s">
        <v>166</v>
      </c>
      <c r="B152" s="42">
        <v>7.0</v>
      </c>
      <c r="C152" s="42">
        <v>4.0</v>
      </c>
      <c r="D152" s="42">
        <v>-3.0</v>
      </c>
      <c r="E152" s="43">
        <v>-0.42857142857142855</v>
      </c>
      <c r="H152" s="44" t="s">
        <v>166</v>
      </c>
      <c r="I152" s="47">
        <v>36.0</v>
      </c>
      <c r="J152" s="47">
        <v>11.0</v>
      </c>
      <c r="K152" s="47">
        <v>-25.0</v>
      </c>
      <c r="L152" s="54">
        <v>-0.6944444444444444</v>
      </c>
    </row>
    <row r="153" ht="14.25" customHeight="1">
      <c r="A153" s="41" t="s">
        <v>167</v>
      </c>
      <c r="B153" s="42">
        <v>33.0</v>
      </c>
      <c r="C153" s="42">
        <v>64.0</v>
      </c>
      <c r="D153" s="42">
        <v>31.0</v>
      </c>
      <c r="E153" s="43">
        <v>0.9393939393939394</v>
      </c>
      <c r="H153" s="44" t="s">
        <v>167</v>
      </c>
      <c r="I153" s="47">
        <v>72.0</v>
      </c>
      <c r="J153" s="47">
        <v>128.0</v>
      </c>
      <c r="K153" s="47">
        <v>56.0</v>
      </c>
      <c r="L153" s="54">
        <v>0.7777777777777778</v>
      </c>
    </row>
    <row r="154" ht="14.25" customHeight="1">
      <c r="A154" s="41" t="s">
        <v>168</v>
      </c>
      <c r="B154" s="42">
        <v>45.0</v>
      </c>
      <c r="C154" s="42">
        <v>67.0</v>
      </c>
      <c r="D154" s="42">
        <v>22.0</v>
      </c>
      <c r="E154" s="43">
        <v>0.4888888888888889</v>
      </c>
      <c r="H154" s="44" t="s">
        <v>168</v>
      </c>
      <c r="I154" s="47">
        <v>72.0</v>
      </c>
      <c r="J154" s="47">
        <v>107.0</v>
      </c>
      <c r="K154" s="47">
        <v>35.0</v>
      </c>
      <c r="L154" s="54">
        <v>0.4861111111111111</v>
      </c>
    </row>
    <row r="155" ht="14.25" customHeight="1">
      <c r="A155" s="41" t="s">
        <v>169</v>
      </c>
      <c r="B155" s="42"/>
      <c r="C155" s="42">
        <v>0.0</v>
      </c>
      <c r="D155" s="42"/>
      <c r="E155" s="43"/>
      <c r="H155" s="44" t="s">
        <v>169</v>
      </c>
      <c r="I155" s="47"/>
      <c r="J155" s="47">
        <v>1.0</v>
      </c>
      <c r="K155" s="47"/>
      <c r="L155" s="54"/>
    </row>
    <row r="156" ht="14.25" customHeight="1">
      <c r="A156" s="41" t="s">
        <v>170</v>
      </c>
      <c r="B156" s="42">
        <v>183.0</v>
      </c>
      <c r="C156" s="42">
        <v>229.0</v>
      </c>
      <c r="D156" s="42">
        <v>46.0</v>
      </c>
      <c r="E156" s="43">
        <v>0.25136612021857924</v>
      </c>
      <c r="H156" s="44" t="s">
        <v>170</v>
      </c>
      <c r="I156" s="47">
        <v>256.0</v>
      </c>
      <c r="J156" s="47">
        <v>532.0</v>
      </c>
      <c r="K156" s="47">
        <v>276.0</v>
      </c>
      <c r="L156" s="54">
        <v>1.078125</v>
      </c>
    </row>
    <row r="157" ht="14.25" customHeight="1">
      <c r="A157" s="41" t="s">
        <v>171</v>
      </c>
      <c r="B157" s="42">
        <v>32.0</v>
      </c>
      <c r="C157" s="42">
        <v>40.0</v>
      </c>
      <c r="D157" s="42">
        <v>8.0</v>
      </c>
      <c r="E157" s="43">
        <v>0.25</v>
      </c>
      <c r="H157" s="44" t="s">
        <v>171</v>
      </c>
      <c r="I157" s="47">
        <v>57.0</v>
      </c>
      <c r="J157" s="47">
        <v>124.0</v>
      </c>
      <c r="K157" s="47">
        <v>67.0</v>
      </c>
      <c r="L157" s="54">
        <v>1.1754385964912282</v>
      </c>
    </row>
    <row r="158" ht="14.25" customHeight="1">
      <c r="A158" s="41" t="s">
        <v>172</v>
      </c>
      <c r="B158" s="42">
        <v>20.0</v>
      </c>
      <c r="C158" s="42">
        <v>44.0</v>
      </c>
      <c r="D158" s="42">
        <v>24.0</v>
      </c>
      <c r="E158" s="43">
        <v>1.2</v>
      </c>
      <c r="H158" s="44" t="s">
        <v>172</v>
      </c>
      <c r="I158" s="47">
        <v>23.0</v>
      </c>
      <c r="J158" s="47">
        <v>67.0</v>
      </c>
      <c r="K158" s="47">
        <v>44.0</v>
      </c>
      <c r="L158" s="54">
        <v>1.9130434782608696</v>
      </c>
    </row>
    <row r="159" ht="14.25" customHeight="1">
      <c r="A159" s="41" t="s">
        <v>173</v>
      </c>
      <c r="B159" s="42">
        <v>11.0</v>
      </c>
      <c r="C159" s="42">
        <v>25.0</v>
      </c>
      <c r="D159" s="42">
        <v>14.0</v>
      </c>
      <c r="E159" s="43">
        <v>1.2727272727272727</v>
      </c>
      <c r="H159" s="44" t="s">
        <v>173</v>
      </c>
      <c r="I159" s="47">
        <v>22.0</v>
      </c>
      <c r="J159" s="47">
        <v>68.0</v>
      </c>
      <c r="K159" s="47">
        <v>46.0</v>
      </c>
      <c r="L159" s="54">
        <v>2.090909090909091</v>
      </c>
    </row>
    <row r="160" ht="14.25" customHeight="1">
      <c r="A160" s="41" t="s">
        <v>174</v>
      </c>
      <c r="B160" s="42"/>
      <c r="C160" s="42">
        <v>0.0</v>
      </c>
      <c r="D160" s="42"/>
      <c r="E160" s="43"/>
      <c r="H160" s="44" t="s">
        <v>174</v>
      </c>
      <c r="I160" s="47"/>
      <c r="J160" s="47">
        <v>1.0</v>
      </c>
      <c r="K160" s="47"/>
      <c r="L160" s="54"/>
    </row>
    <row r="161" ht="14.25" customHeight="1">
      <c r="A161" s="41" t="s">
        <v>175</v>
      </c>
      <c r="B161" s="42">
        <v>44.0</v>
      </c>
      <c r="C161" s="42">
        <v>59.0</v>
      </c>
      <c r="D161" s="42">
        <v>15.0</v>
      </c>
      <c r="E161" s="43">
        <v>0.3409090909090909</v>
      </c>
      <c r="H161" s="44" t="s">
        <v>175</v>
      </c>
      <c r="I161" s="47">
        <v>50.0</v>
      </c>
      <c r="J161" s="47">
        <v>77.0</v>
      </c>
      <c r="K161" s="47">
        <v>27.0</v>
      </c>
      <c r="L161" s="54">
        <v>0.54</v>
      </c>
    </row>
    <row r="162" ht="14.25" customHeight="1">
      <c r="A162" s="41" t="s">
        <v>176</v>
      </c>
      <c r="B162" s="42">
        <v>803.0</v>
      </c>
      <c r="C162" s="42">
        <v>779.0</v>
      </c>
      <c r="D162" s="42">
        <v>-24.0</v>
      </c>
      <c r="E162" s="43">
        <v>-0.029887920298879204</v>
      </c>
      <c r="H162" s="44" t="s">
        <v>176</v>
      </c>
      <c r="I162" s="47">
        <v>1879.0</v>
      </c>
      <c r="J162" s="47">
        <v>2152.0</v>
      </c>
      <c r="K162" s="47">
        <v>273.0</v>
      </c>
      <c r="L162" s="54">
        <v>0.145290047897818</v>
      </c>
    </row>
    <row r="163" ht="14.25" customHeight="1">
      <c r="A163" s="41" t="s">
        <v>177</v>
      </c>
      <c r="B163" s="42">
        <v>1.0</v>
      </c>
      <c r="C163" s="42">
        <v>2.0</v>
      </c>
      <c r="D163" s="42">
        <v>1.0</v>
      </c>
      <c r="E163" s="43">
        <v>1.0</v>
      </c>
      <c r="H163" s="44" t="s">
        <v>177</v>
      </c>
      <c r="I163" s="47">
        <v>2.0</v>
      </c>
      <c r="J163" s="47">
        <v>4.0</v>
      </c>
      <c r="K163" s="47">
        <v>2.0</v>
      </c>
      <c r="L163" s="54">
        <v>1.0</v>
      </c>
    </row>
    <row r="164" ht="14.25" customHeight="1">
      <c r="A164" s="41" t="s">
        <v>178</v>
      </c>
      <c r="B164" s="42"/>
      <c r="C164" s="42">
        <v>7.0</v>
      </c>
      <c r="D164" s="42"/>
      <c r="E164" s="43"/>
      <c r="H164" s="44" t="s">
        <v>178</v>
      </c>
      <c r="I164" s="47"/>
      <c r="J164" s="47">
        <v>37.0</v>
      </c>
      <c r="K164" s="47"/>
      <c r="L164" s="54"/>
    </row>
    <row r="165" ht="14.25" customHeight="1">
      <c r="A165" s="41" t="s">
        <v>179</v>
      </c>
      <c r="B165" s="42">
        <v>438.0</v>
      </c>
      <c r="C165" s="42">
        <v>704.0</v>
      </c>
      <c r="D165" s="42">
        <v>266.0</v>
      </c>
      <c r="E165" s="43">
        <v>0.6073059360730594</v>
      </c>
      <c r="H165" s="44" t="s">
        <v>179</v>
      </c>
      <c r="I165" s="47">
        <v>883.0</v>
      </c>
      <c r="J165" s="47">
        <v>2181.0</v>
      </c>
      <c r="K165" s="47">
        <v>1298.0</v>
      </c>
      <c r="L165" s="54">
        <v>1.4699886749716875</v>
      </c>
    </row>
    <row r="166" ht="14.25" customHeight="1">
      <c r="A166" s="41" t="s">
        <v>180</v>
      </c>
      <c r="B166" s="42">
        <v>2.0</v>
      </c>
      <c r="C166" s="42">
        <v>10.0</v>
      </c>
      <c r="D166" s="42">
        <v>8.0</v>
      </c>
      <c r="E166" s="43">
        <v>4.0</v>
      </c>
      <c r="H166" s="44" t="s">
        <v>180</v>
      </c>
      <c r="I166" s="47">
        <v>10.0</v>
      </c>
      <c r="J166" s="47">
        <v>23.0</v>
      </c>
      <c r="K166" s="47">
        <v>13.0</v>
      </c>
      <c r="L166" s="54">
        <v>1.3</v>
      </c>
    </row>
    <row r="167" ht="14.25" customHeight="1">
      <c r="A167" s="41" t="s">
        <v>181</v>
      </c>
      <c r="B167" s="42">
        <v>2.0</v>
      </c>
      <c r="C167" s="42">
        <v>1.0</v>
      </c>
      <c r="D167" s="42">
        <v>-1.0</v>
      </c>
      <c r="E167" s="43">
        <v>-0.5</v>
      </c>
      <c r="H167" s="44" t="s">
        <v>181</v>
      </c>
      <c r="I167" s="47">
        <v>4.0</v>
      </c>
      <c r="J167" s="47">
        <v>3.0</v>
      </c>
      <c r="K167" s="47">
        <v>-1.0</v>
      </c>
      <c r="L167" s="54">
        <v>-0.25</v>
      </c>
    </row>
    <row r="168" ht="14.25" customHeight="1">
      <c r="A168" s="41" t="s">
        <v>182</v>
      </c>
      <c r="B168" s="42">
        <v>248.0</v>
      </c>
      <c r="C168" s="42">
        <v>369.0</v>
      </c>
      <c r="D168" s="42">
        <v>121.0</v>
      </c>
      <c r="E168" s="43">
        <v>0.4879032258064516</v>
      </c>
      <c r="H168" s="44" t="s">
        <v>182</v>
      </c>
      <c r="I168" s="47">
        <v>299.0</v>
      </c>
      <c r="J168" s="47">
        <v>526.0</v>
      </c>
      <c r="K168" s="47">
        <v>227.0</v>
      </c>
      <c r="L168" s="54">
        <v>0.7591973244147158</v>
      </c>
    </row>
    <row r="169" ht="14.25" customHeight="1">
      <c r="A169" s="41" t="s">
        <v>183</v>
      </c>
      <c r="B169" s="42"/>
      <c r="C169" s="42">
        <v>0.0</v>
      </c>
      <c r="D169" s="42"/>
      <c r="E169" s="43"/>
      <c r="H169" s="44" t="s">
        <v>183</v>
      </c>
      <c r="I169" s="47"/>
      <c r="J169" s="47">
        <v>1.0</v>
      </c>
      <c r="K169" s="47"/>
      <c r="L169" s="54"/>
    </row>
    <row r="170" ht="14.25" customHeight="1">
      <c r="A170" s="41" t="s">
        <v>184</v>
      </c>
      <c r="B170" s="42"/>
      <c r="C170" s="42">
        <v>0.0</v>
      </c>
      <c r="D170" s="42"/>
      <c r="E170" s="43"/>
      <c r="H170" s="44" t="s">
        <v>184</v>
      </c>
      <c r="I170" s="47"/>
      <c r="J170" s="47">
        <v>1.0</v>
      </c>
      <c r="K170" s="47"/>
      <c r="L170" s="54"/>
    </row>
    <row r="171" ht="14.25" customHeight="1">
      <c r="A171" s="41" t="s">
        <v>185</v>
      </c>
      <c r="B171" s="42">
        <v>243.0</v>
      </c>
      <c r="C171" s="42">
        <v>493.0</v>
      </c>
      <c r="D171" s="42">
        <v>250.0</v>
      </c>
      <c r="E171" s="43">
        <v>1.02880658436214</v>
      </c>
      <c r="H171" s="44" t="s">
        <v>185</v>
      </c>
      <c r="I171" s="47">
        <v>256.0</v>
      </c>
      <c r="J171" s="47">
        <v>825.0</v>
      </c>
      <c r="K171" s="47">
        <v>569.0</v>
      </c>
      <c r="L171" s="54">
        <v>2.22265625</v>
      </c>
    </row>
    <row r="172" ht="14.25" customHeight="1">
      <c r="A172" s="41" t="s">
        <v>186</v>
      </c>
      <c r="B172" s="42"/>
      <c r="C172" s="42">
        <v>0.0</v>
      </c>
      <c r="D172" s="42"/>
      <c r="E172" s="43"/>
      <c r="H172" s="44" t="s">
        <v>186</v>
      </c>
      <c r="I172" s="47"/>
      <c r="J172" s="47">
        <v>1.0</v>
      </c>
      <c r="K172" s="47"/>
      <c r="L172" s="54"/>
    </row>
    <row r="173" ht="14.25" customHeight="1">
      <c r="A173" s="41" t="s">
        <v>187</v>
      </c>
      <c r="B173" s="42">
        <v>432.0</v>
      </c>
      <c r="C173" s="42">
        <v>487.0</v>
      </c>
      <c r="D173" s="42">
        <v>55.0</v>
      </c>
      <c r="E173" s="43">
        <v>0.12731481481481483</v>
      </c>
      <c r="H173" s="44" t="s">
        <v>187</v>
      </c>
      <c r="I173" s="47">
        <v>1611.0</v>
      </c>
      <c r="J173" s="47">
        <v>1321.0</v>
      </c>
      <c r="K173" s="47">
        <v>-290.0</v>
      </c>
      <c r="L173" s="54">
        <v>-0.18001241464928616</v>
      </c>
    </row>
    <row r="174" ht="14.25" customHeight="1">
      <c r="A174" s="41" t="s">
        <v>188</v>
      </c>
      <c r="B174" s="42">
        <v>461.0</v>
      </c>
      <c r="C174" s="42">
        <v>713.0</v>
      </c>
      <c r="D174" s="42">
        <v>252.0</v>
      </c>
      <c r="E174" s="43">
        <v>0.5466377440347071</v>
      </c>
      <c r="H174" s="44" t="s">
        <v>188</v>
      </c>
      <c r="I174" s="47">
        <v>537.0</v>
      </c>
      <c r="J174" s="47">
        <v>978.0</v>
      </c>
      <c r="K174" s="47">
        <v>441.0</v>
      </c>
      <c r="L174" s="54">
        <v>0.8212290502793296</v>
      </c>
    </row>
    <row r="175" ht="14.25" customHeight="1">
      <c r="A175" s="41" t="s">
        <v>189</v>
      </c>
      <c r="B175" s="42">
        <v>869.0</v>
      </c>
      <c r="C175" s="42">
        <v>1038.0</v>
      </c>
      <c r="D175" s="42">
        <v>169.0</v>
      </c>
      <c r="E175" s="43">
        <v>0.19447640966628307</v>
      </c>
      <c r="H175" s="44" t="s">
        <v>189</v>
      </c>
      <c r="I175" s="47">
        <v>1124.0</v>
      </c>
      <c r="J175" s="47">
        <v>1667.0</v>
      </c>
      <c r="K175" s="47">
        <v>543.0</v>
      </c>
      <c r="L175" s="54">
        <v>0.4830960854092527</v>
      </c>
    </row>
    <row r="176" ht="14.25" customHeight="1">
      <c r="A176" s="41" t="s">
        <v>190</v>
      </c>
      <c r="B176" s="42"/>
      <c r="C176" s="42">
        <v>0.0</v>
      </c>
      <c r="D176" s="42"/>
      <c r="E176" s="43"/>
      <c r="H176" s="44" t="s">
        <v>190</v>
      </c>
      <c r="I176" s="47"/>
      <c r="J176" s="47">
        <v>1.0</v>
      </c>
      <c r="K176" s="47"/>
      <c r="L176" s="54"/>
    </row>
    <row r="177" ht="14.25" customHeight="1">
      <c r="A177" s="41" t="s">
        <v>191</v>
      </c>
      <c r="B177" s="42">
        <v>1.0</v>
      </c>
      <c r="C177" s="42">
        <v>13.0</v>
      </c>
      <c r="D177" s="42">
        <v>12.0</v>
      </c>
      <c r="E177" s="43">
        <v>12.0</v>
      </c>
      <c r="H177" s="44" t="s">
        <v>191</v>
      </c>
      <c r="I177" s="47">
        <v>1.0</v>
      </c>
      <c r="J177" s="47">
        <v>24.0</v>
      </c>
      <c r="K177" s="47">
        <v>23.0</v>
      </c>
      <c r="L177" s="54">
        <v>23.0</v>
      </c>
    </row>
    <row r="178" ht="14.25" customHeight="1">
      <c r="A178" s="41" t="s">
        <v>192</v>
      </c>
      <c r="B178" s="42">
        <v>66.0</v>
      </c>
      <c r="C178" s="42">
        <v>40.0</v>
      </c>
      <c r="D178" s="42">
        <v>-26.0</v>
      </c>
      <c r="E178" s="43">
        <v>-0.3939393939393939</v>
      </c>
      <c r="H178" s="44" t="s">
        <v>192</v>
      </c>
      <c r="I178" s="47">
        <v>144.0</v>
      </c>
      <c r="J178" s="47">
        <v>129.0</v>
      </c>
      <c r="K178" s="47">
        <v>-15.0</v>
      </c>
      <c r="L178" s="54">
        <v>-0.10416666666666667</v>
      </c>
    </row>
    <row r="179" ht="14.25" customHeight="1">
      <c r="A179" s="41" t="s">
        <v>193</v>
      </c>
      <c r="B179" s="42">
        <v>27.0</v>
      </c>
      <c r="C179" s="42">
        <v>44.0</v>
      </c>
      <c r="D179" s="42">
        <v>17.0</v>
      </c>
      <c r="E179" s="43">
        <v>0.6296296296296297</v>
      </c>
      <c r="H179" s="44" t="s">
        <v>193</v>
      </c>
      <c r="I179" s="47">
        <v>53.0</v>
      </c>
      <c r="J179" s="47">
        <v>90.0</v>
      </c>
      <c r="K179" s="47">
        <v>37.0</v>
      </c>
      <c r="L179" s="54">
        <v>0.6981132075471698</v>
      </c>
    </row>
    <row r="180" ht="14.25" customHeight="1">
      <c r="A180" s="41" t="s">
        <v>194</v>
      </c>
      <c r="B180" s="42">
        <v>7.0</v>
      </c>
      <c r="C180" s="42">
        <v>28.0</v>
      </c>
      <c r="D180" s="42">
        <v>21.0</v>
      </c>
      <c r="E180" s="43">
        <v>3.0</v>
      </c>
      <c r="H180" s="44" t="s">
        <v>194</v>
      </c>
      <c r="I180" s="47">
        <v>8.0</v>
      </c>
      <c r="J180" s="47">
        <v>45.0</v>
      </c>
      <c r="K180" s="47">
        <v>37.0</v>
      </c>
      <c r="L180" s="54">
        <v>4.625</v>
      </c>
    </row>
    <row r="181" ht="14.25" customHeight="1">
      <c r="A181" s="41" t="s">
        <v>195</v>
      </c>
      <c r="B181" s="42">
        <v>1962.0</v>
      </c>
      <c r="C181" s="42">
        <v>2659.0</v>
      </c>
      <c r="D181" s="42">
        <v>697.0</v>
      </c>
      <c r="E181" s="43">
        <v>0.35524974515800206</v>
      </c>
      <c r="H181" s="44" t="s">
        <v>195</v>
      </c>
      <c r="I181" s="47">
        <v>2649.0</v>
      </c>
      <c r="J181" s="47">
        <v>3616.0</v>
      </c>
      <c r="K181" s="47">
        <v>967.0</v>
      </c>
      <c r="L181" s="54">
        <v>0.3650434126085315</v>
      </c>
    </row>
    <row r="182" ht="14.25" customHeight="1">
      <c r="A182" s="41" t="s">
        <v>196</v>
      </c>
      <c r="B182" s="42">
        <v>573.0</v>
      </c>
      <c r="C182" s="42">
        <v>517.0</v>
      </c>
      <c r="D182" s="42">
        <v>-56.0</v>
      </c>
      <c r="E182" s="43">
        <v>-0.09773123909249563</v>
      </c>
      <c r="H182" s="44" t="s">
        <v>196</v>
      </c>
      <c r="I182" s="47">
        <v>920.0</v>
      </c>
      <c r="J182" s="47">
        <v>1152.0</v>
      </c>
      <c r="K182" s="47">
        <v>232.0</v>
      </c>
      <c r="L182" s="54">
        <v>0.25217391304347825</v>
      </c>
    </row>
    <row r="183" ht="14.25" customHeight="1">
      <c r="A183" s="41" t="s">
        <v>197</v>
      </c>
      <c r="B183" s="42"/>
      <c r="C183" s="42">
        <v>0.0</v>
      </c>
      <c r="D183" s="42"/>
      <c r="E183" s="43"/>
      <c r="H183" s="44" t="s">
        <v>197</v>
      </c>
      <c r="I183" s="47"/>
      <c r="J183" s="47">
        <v>1.0</v>
      </c>
      <c r="K183" s="47"/>
      <c r="L183" s="54"/>
    </row>
    <row r="184" ht="14.25" customHeight="1">
      <c r="A184" s="41" t="s">
        <v>198</v>
      </c>
      <c r="B184" s="42">
        <v>2064.0</v>
      </c>
      <c r="C184" s="42">
        <v>2681.0</v>
      </c>
      <c r="D184" s="42">
        <v>617.0</v>
      </c>
      <c r="E184" s="43">
        <v>0.29893410852713176</v>
      </c>
      <c r="H184" s="44" t="s">
        <v>198</v>
      </c>
      <c r="I184" s="47">
        <v>3091.0</v>
      </c>
      <c r="J184" s="47">
        <v>5116.0</v>
      </c>
      <c r="K184" s="47">
        <v>2025.0</v>
      </c>
      <c r="L184" s="54">
        <v>0.6551277903591071</v>
      </c>
    </row>
    <row r="185" ht="14.25" customHeight="1">
      <c r="A185" s="41" t="s">
        <v>199</v>
      </c>
      <c r="B185" s="42">
        <v>836.0</v>
      </c>
      <c r="C185" s="42">
        <v>1060.0</v>
      </c>
      <c r="D185" s="42">
        <v>224.0</v>
      </c>
      <c r="E185" s="43">
        <v>0.2679425837320574</v>
      </c>
      <c r="H185" s="44" t="s">
        <v>199</v>
      </c>
      <c r="I185" s="47">
        <v>1763.0</v>
      </c>
      <c r="J185" s="47">
        <v>6520.0</v>
      </c>
      <c r="K185" s="47">
        <v>4757.0</v>
      </c>
      <c r="L185" s="54">
        <v>2.6982416335791264</v>
      </c>
    </row>
    <row r="186" ht="14.25" customHeight="1">
      <c r="A186" s="41" t="s">
        <v>200</v>
      </c>
      <c r="B186" s="42">
        <v>6.0</v>
      </c>
      <c r="C186" s="42">
        <v>8.0</v>
      </c>
      <c r="D186" s="42">
        <v>2.0</v>
      </c>
      <c r="E186" s="43">
        <v>0.3333333333333333</v>
      </c>
      <c r="H186" s="44" t="s">
        <v>200</v>
      </c>
      <c r="I186" s="47">
        <v>12.0</v>
      </c>
      <c r="J186" s="47">
        <v>21.0</v>
      </c>
      <c r="K186" s="47">
        <v>9.0</v>
      </c>
      <c r="L186" s="54">
        <v>0.75</v>
      </c>
    </row>
    <row r="187" ht="14.25" customHeight="1">
      <c r="A187" s="41" t="s">
        <v>201</v>
      </c>
      <c r="B187" s="42">
        <v>1011.0</v>
      </c>
      <c r="C187" s="42">
        <v>1669.0</v>
      </c>
      <c r="D187" s="42">
        <v>658.0</v>
      </c>
      <c r="E187" s="43">
        <v>0.6508407517309595</v>
      </c>
      <c r="H187" s="44" t="s">
        <v>201</v>
      </c>
      <c r="I187" s="47">
        <v>1120.0</v>
      </c>
      <c r="J187" s="47">
        <v>2111.0</v>
      </c>
      <c r="K187" s="47">
        <v>991.0</v>
      </c>
      <c r="L187" s="54">
        <v>0.8848214285714285</v>
      </c>
    </row>
    <row r="188" ht="14.25" customHeight="1">
      <c r="A188" s="41" t="s">
        <v>202</v>
      </c>
      <c r="B188" s="42"/>
      <c r="C188" s="42">
        <v>7.0</v>
      </c>
      <c r="D188" s="42"/>
      <c r="E188" s="43"/>
      <c r="H188" s="44" t="s">
        <v>202</v>
      </c>
      <c r="I188" s="47"/>
      <c r="J188" s="47">
        <v>39.0</v>
      </c>
      <c r="K188" s="47"/>
      <c r="L188" s="54"/>
    </row>
    <row r="189" ht="14.25" customHeight="1">
      <c r="A189" s="41" t="s">
        <v>203</v>
      </c>
      <c r="B189" s="42">
        <v>4363.0</v>
      </c>
      <c r="C189" s="42">
        <v>3639.0</v>
      </c>
      <c r="D189" s="42">
        <v>-724.0</v>
      </c>
      <c r="E189" s="43">
        <v>-0.16594086637634656</v>
      </c>
      <c r="H189" s="44" t="s">
        <v>203</v>
      </c>
      <c r="I189" s="47">
        <v>5080.0</v>
      </c>
      <c r="J189" s="47">
        <v>5164.0</v>
      </c>
      <c r="K189" s="47">
        <v>84.0</v>
      </c>
      <c r="L189" s="54">
        <v>0.01653543307086614</v>
      </c>
    </row>
    <row r="190" ht="14.25" customHeight="1">
      <c r="A190" s="41" t="s">
        <v>204</v>
      </c>
      <c r="B190" s="42">
        <v>296.0</v>
      </c>
      <c r="C190" s="42">
        <v>348.0</v>
      </c>
      <c r="D190" s="42">
        <v>52.0</v>
      </c>
      <c r="E190" s="43">
        <v>0.17567567567567569</v>
      </c>
      <c r="H190" s="44" t="s">
        <v>204</v>
      </c>
      <c r="I190" s="47">
        <v>785.0</v>
      </c>
      <c r="J190" s="47">
        <v>562.0</v>
      </c>
      <c r="K190" s="47">
        <v>-223.0</v>
      </c>
      <c r="L190" s="54">
        <v>-0.2840764331210191</v>
      </c>
    </row>
    <row r="191" ht="14.25" customHeight="1">
      <c r="A191" s="41" t="s">
        <v>205</v>
      </c>
      <c r="B191" s="42">
        <v>14.0</v>
      </c>
      <c r="C191" s="42">
        <v>8.0</v>
      </c>
      <c r="D191" s="42">
        <v>-6.0</v>
      </c>
      <c r="E191" s="43">
        <v>-0.42857142857142855</v>
      </c>
      <c r="H191" s="44" t="s">
        <v>205</v>
      </c>
      <c r="I191" s="47">
        <v>47.0</v>
      </c>
      <c r="J191" s="47">
        <v>20.0</v>
      </c>
      <c r="K191" s="47">
        <v>-27.0</v>
      </c>
      <c r="L191" s="54">
        <v>-0.574468085106383</v>
      </c>
    </row>
    <row r="192" ht="14.25" customHeight="1">
      <c r="A192" s="41" t="s">
        <v>206</v>
      </c>
      <c r="B192" s="42"/>
      <c r="C192" s="42">
        <v>0.0</v>
      </c>
      <c r="D192" s="42"/>
      <c r="E192" s="43"/>
      <c r="H192" s="44" t="s">
        <v>206</v>
      </c>
      <c r="I192" s="47"/>
      <c r="J192" s="47">
        <v>0.0</v>
      </c>
      <c r="K192" s="47"/>
      <c r="L192" s="54"/>
    </row>
    <row r="193" ht="14.25" customHeight="1">
      <c r="A193" s="41" t="s">
        <v>207</v>
      </c>
      <c r="B193" s="42"/>
      <c r="C193" s="42">
        <v>0.0</v>
      </c>
      <c r="D193" s="42"/>
      <c r="E193" s="43"/>
      <c r="H193" s="44" t="s">
        <v>207</v>
      </c>
      <c r="I193" s="47"/>
      <c r="J193" s="47">
        <v>0.0</v>
      </c>
      <c r="K193" s="47"/>
      <c r="L193" s="54"/>
    </row>
    <row r="194" ht="14.25" customHeight="1">
      <c r="A194" s="41" t="s">
        <v>208</v>
      </c>
      <c r="B194" s="42">
        <v>0.0</v>
      </c>
      <c r="C194" s="42">
        <v>0.0</v>
      </c>
      <c r="D194" s="42">
        <v>0.0</v>
      </c>
      <c r="E194" s="43"/>
      <c r="H194" s="44" t="s">
        <v>208</v>
      </c>
      <c r="I194" s="47">
        <v>0.0</v>
      </c>
      <c r="J194" s="47">
        <v>1.0</v>
      </c>
      <c r="K194" s="47">
        <v>1.0</v>
      </c>
      <c r="L194" s="54"/>
    </row>
    <row r="195" ht="14.25" customHeight="1">
      <c r="A195" s="41" t="s">
        <v>209</v>
      </c>
      <c r="B195" s="42">
        <v>0.0</v>
      </c>
      <c r="C195" s="42">
        <v>1.0</v>
      </c>
      <c r="D195" s="42">
        <v>1.0</v>
      </c>
      <c r="E195" s="43"/>
      <c r="H195" s="44" t="s">
        <v>209</v>
      </c>
      <c r="I195" s="47">
        <v>0.0</v>
      </c>
      <c r="J195" s="47">
        <v>4.0</v>
      </c>
      <c r="K195" s="47">
        <v>4.0</v>
      </c>
      <c r="L195" s="54"/>
    </row>
    <row r="196" ht="14.25" customHeight="1">
      <c r="A196" s="41" t="s">
        <v>210</v>
      </c>
      <c r="B196" s="42"/>
      <c r="C196" s="42">
        <v>0.0</v>
      </c>
      <c r="D196" s="42"/>
      <c r="E196" s="43"/>
      <c r="H196" s="44" t="s">
        <v>210</v>
      </c>
      <c r="I196" s="47"/>
      <c r="J196" s="47">
        <v>1.0</v>
      </c>
      <c r="K196" s="47"/>
      <c r="L196" s="54"/>
    </row>
    <row r="197" ht="14.25" customHeight="1">
      <c r="A197" s="41" t="s">
        <v>211</v>
      </c>
      <c r="B197" s="42"/>
      <c r="C197" s="42">
        <v>1.0</v>
      </c>
      <c r="D197" s="42"/>
      <c r="E197" s="43"/>
      <c r="H197" s="44" t="s">
        <v>211</v>
      </c>
      <c r="I197" s="47"/>
      <c r="J197" s="47">
        <v>2.0</v>
      </c>
      <c r="K197" s="47"/>
      <c r="L197" s="54"/>
    </row>
    <row r="198" ht="14.25" customHeight="1">
      <c r="A198" s="41" t="s">
        <v>212</v>
      </c>
      <c r="B198" s="42"/>
      <c r="C198" s="42">
        <v>0.0</v>
      </c>
      <c r="D198" s="42"/>
      <c r="E198" s="43"/>
      <c r="H198" s="44" t="s">
        <v>212</v>
      </c>
      <c r="I198" s="47"/>
      <c r="J198" s="47">
        <v>3.0</v>
      </c>
      <c r="K198" s="47"/>
      <c r="L198" s="54"/>
    </row>
    <row r="199" ht="14.25" customHeight="1">
      <c r="A199" s="41" t="s">
        <v>213</v>
      </c>
      <c r="B199" s="42"/>
      <c r="C199" s="42">
        <v>0.0</v>
      </c>
      <c r="D199" s="42"/>
      <c r="E199" s="43"/>
      <c r="H199" s="44" t="s">
        <v>213</v>
      </c>
      <c r="I199" s="47"/>
      <c r="J199" s="47">
        <v>1.0</v>
      </c>
      <c r="K199" s="47"/>
      <c r="L199" s="54"/>
    </row>
    <row r="200" ht="14.25" customHeight="1">
      <c r="A200" s="41" t="s">
        <v>214</v>
      </c>
      <c r="B200" s="42">
        <v>3.0</v>
      </c>
      <c r="C200" s="42">
        <v>3.0</v>
      </c>
      <c r="D200" s="42">
        <v>0.0</v>
      </c>
      <c r="E200" s="43">
        <v>0.0</v>
      </c>
      <c r="H200" s="44" t="s">
        <v>214</v>
      </c>
      <c r="I200" s="47">
        <v>3.0</v>
      </c>
      <c r="J200" s="47">
        <v>8.0</v>
      </c>
      <c r="K200" s="47">
        <v>5.0</v>
      </c>
      <c r="L200" s="54">
        <v>1.6666666666666667</v>
      </c>
    </row>
    <row r="201" ht="14.25" customHeight="1">
      <c r="A201" s="41" t="s">
        <v>215</v>
      </c>
      <c r="B201" s="42"/>
      <c r="C201" s="42">
        <v>0.0</v>
      </c>
      <c r="D201" s="42"/>
      <c r="E201" s="43"/>
      <c r="H201" s="44" t="s">
        <v>215</v>
      </c>
      <c r="I201" s="47"/>
      <c r="J201" s="47">
        <v>0.0</v>
      </c>
      <c r="K201" s="47"/>
      <c r="L201" s="54"/>
    </row>
    <row r="202" ht="14.25" customHeight="1">
      <c r="A202" s="41" t="s">
        <v>216</v>
      </c>
      <c r="B202" s="42">
        <v>2660.0</v>
      </c>
      <c r="C202" s="42">
        <v>5148.0</v>
      </c>
      <c r="D202" s="42">
        <v>2488.0</v>
      </c>
      <c r="E202" s="43">
        <v>0.9353383458646617</v>
      </c>
      <c r="H202" s="44" t="s">
        <v>216</v>
      </c>
      <c r="I202" s="47">
        <v>2953.0</v>
      </c>
      <c r="J202" s="47">
        <v>6010.0</v>
      </c>
      <c r="K202" s="47">
        <v>3057.0</v>
      </c>
      <c r="L202" s="54">
        <v>1.0352184219437859</v>
      </c>
    </row>
    <row r="203" ht="14.25" customHeight="1">
      <c r="A203" s="41" t="s">
        <v>217</v>
      </c>
      <c r="B203" s="42">
        <v>26.0</v>
      </c>
      <c r="C203" s="42">
        <v>25.0</v>
      </c>
      <c r="D203" s="42">
        <v>-1.0</v>
      </c>
      <c r="E203" s="43">
        <v>-0.038461538461538464</v>
      </c>
      <c r="H203" s="44" t="s">
        <v>217</v>
      </c>
      <c r="I203" s="47">
        <v>55.0</v>
      </c>
      <c r="J203" s="47">
        <v>94.0</v>
      </c>
      <c r="K203" s="47">
        <v>39.0</v>
      </c>
      <c r="L203" s="54">
        <v>0.7090909090909091</v>
      </c>
    </row>
    <row r="204" ht="14.25" customHeight="1">
      <c r="A204" s="41" t="s">
        <v>218</v>
      </c>
      <c r="B204" s="42">
        <v>1425.0</v>
      </c>
      <c r="C204" s="42">
        <v>1763.0</v>
      </c>
      <c r="D204" s="42">
        <v>338.0</v>
      </c>
      <c r="E204" s="43">
        <v>0.23719298245614034</v>
      </c>
      <c r="H204" s="44" t="s">
        <v>218</v>
      </c>
      <c r="I204" s="47">
        <v>1885.0</v>
      </c>
      <c r="J204" s="47">
        <v>2573.0</v>
      </c>
      <c r="K204" s="47">
        <v>688.0</v>
      </c>
      <c r="L204" s="54">
        <v>0.3649867374005305</v>
      </c>
    </row>
    <row r="205" ht="14.25" customHeight="1">
      <c r="A205" s="41" t="s">
        <v>219</v>
      </c>
      <c r="B205" s="42">
        <v>23.0</v>
      </c>
      <c r="C205" s="42">
        <v>3.0</v>
      </c>
      <c r="D205" s="42">
        <v>-20.0</v>
      </c>
      <c r="E205" s="43">
        <v>-0.8695652173913043</v>
      </c>
      <c r="H205" s="44" t="s">
        <v>219</v>
      </c>
      <c r="I205" s="47">
        <v>24.0</v>
      </c>
      <c r="J205" s="47">
        <v>9.0</v>
      </c>
      <c r="K205" s="47">
        <v>-15.0</v>
      </c>
      <c r="L205" s="54">
        <v>-0.625</v>
      </c>
    </row>
    <row r="206" ht="14.25" customHeight="1">
      <c r="A206" s="41" t="s">
        <v>220</v>
      </c>
      <c r="B206" s="42">
        <v>0.0</v>
      </c>
      <c r="C206" s="42">
        <v>1.0</v>
      </c>
      <c r="D206" s="42">
        <v>1.0</v>
      </c>
      <c r="E206" s="43"/>
      <c r="H206" s="44" t="s">
        <v>220</v>
      </c>
      <c r="I206" s="47">
        <v>0.0</v>
      </c>
      <c r="J206" s="47">
        <v>5.0</v>
      </c>
      <c r="K206" s="47">
        <v>5.0</v>
      </c>
      <c r="L206" s="54"/>
    </row>
    <row r="207" ht="14.25" customHeight="1">
      <c r="A207" s="41" t="s">
        <v>221</v>
      </c>
      <c r="B207" s="42">
        <v>2032.0</v>
      </c>
      <c r="C207" s="42">
        <v>4585.0</v>
      </c>
      <c r="D207" s="42">
        <v>2553.0</v>
      </c>
      <c r="E207" s="43">
        <v>1.2563976377952757</v>
      </c>
      <c r="H207" s="44" t="s">
        <v>221</v>
      </c>
      <c r="I207" s="47">
        <v>2619.0</v>
      </c>
      <c r="J207" s="47">
        <v>5595.0</v>
      </c>
      <c r="K207" s="47">
        <v>2976.0</v>
      </c>
      <c r="L207" s="54">
        <v>1.13631156930126</v>
      </c>
    </row>
    <row r="208" ht="14.25" customHeight="1">
      <c r="A208" s="41" t="s">
        <v>222</v>
      </c>
      <c r="B208" s="42"/>
      <c r="C208" s="42">
        <v>0.0</v>
      </c>
      <c r="D208" s="42"/>
      <c r="E208" s="43"/>
      <c r="H208" s="44" t="s">
        <v>222</v>
      </c>
      <c r="I208" s="47"/>
      <c r="J208" s="47">
        <v>0.0</v>
      </c>
      <c r="K208" s="47"/>
      <c r="L208" s="54"/>
    </row>
    <row r="209" ht="14.25" customHeight="1">
      <c r="A209" s="41" t="s">
        <v>223</v>
      </c>
      <c r="B209" s="42">
        <v>1105.0</v>
      </c>
      <c r="C209" s="42">
        <v>1188.0</v>
      </c>
      <c r="D209" s="42">
        <v>83.0</v>
      </c>
      <c r="E209" s="43">
        <v>0.0751131221719457</v>
      </c>
      <c r="H209" s="44" t="s">
        <v>223</v>
      </c>
      <c r="I209" s="47">
        <v>1241.0</v>
      </c>
      <c r="J209" s="47">
        <v>1762.0</v>
      </c>
      <c r="K209" s="47">
        <v>521.0</v>
      </c>
      <c r="L209" s="54">
        <v>0.41982272360999195</v>
      </c>
    </row>
    <row r="210" ht="14.25" customHeight="1">
      <c r="A210" s="41" t="s">
        <v>224</v>
      </c>
      <c r="B210" s="42">
        <v>176.0</v>
      </c>
      <c r="C210" s="42">
        <v>190.0</v>
      </c>
      <c r="D210" s="42">
        <v>14.0</v>
      </c>
      <c r="E210" s="43">
        <v>0.07954545454545454</v>
      </c>
      <c r="H210" s="44" t="s">
        <v>224</v>
      </c>
      <c r="I210" s="47">
        <v>200.0</v>
      </c>
      <c r="J210" s="47">
        <v>298.0</v>
      </c>
      <c r="K210" s="47">
        <v>98.0</v>
      </c>
      <c r="L210" s="54">
        <v>0.49</v>
      </c>
    </row>
    <row r="211" ht="14.25" customHeight="1">
      <c r="A211" s="41" t="s">
        <v>225</v>
      </c>
      <c r="B211" s="42"/>
      <c r="C211" s="42">
        <v>1.0</v>
      </c>
      <c r="D211" s="42"/>
      <c r="E211" s="43"/>
      <c r="H211" s="44" t="s">
        <v>225</v>
      </c>
      <c r="I211" s="47"/>
      <c r="J211" s="47">
        <v>3.0</v>
      </c>
      <c r="K211" s="47"/>
      <c r="L211" s="54"/>
    </row>
    <row r="212" ht="14.25" customHeight="1">
      <c r="A212" s="41" t="s">
        <v>226</v>
      </c>
      <c r="B212" s="42">
        <v>4.0</v>
      </c>
      <c r="C212" s="42">
        <v>7.0</v>
      </c>
      <c r="D212" s="42">
        <v>3.0</v>
      </c>
      <c r="E212" s="43">
        <v>0.75</v>
      </c>
      <c r="H212" s="44" t="s">
        <v>226</v>
      </c>
      <c r="I212" s="47">
        <v>6.0</v>
      </c>
      <c r="J212" s="47">
        <v>10.0</v>
      </c>
      <c r="K212" s="47">
        <v>4.0</v>
      </c>
      <c r="L212" s="54">
        <v>0.6666666666666666</v>
      </c>
    </row>
    <row r="213" ht="14.25" customHeight="1">
      <c r="A213" s="41" t="s">
        <v>227</v>
      </c>
      <c r="B213" s="42">
        <v>1084.0</v>
      </c>
      <c r="C213" s="42">
        <v>1482.0</v>
      </c>
      <c r="D213" s="42">
        <v>398.0</v>
      </c>
      <c r="E213" s="43">
        <v>0.3671586715867159</v>
      </c>
      <c r="H213" s="44" t="s">
        <v>227</v>
      </c>
      <c r="I213" s="47">
        <v>1956.0</v>
      </c>
      <c r="J213" s="47">
        <v>2627.0</v>
      </c>
      <c r="K213" s="47">
        <v>671.0</v>
      </c>
      <c r="L213" s="54">
        <v>0.3430470347648262</v>
      </c>
    </row>
    <row r="214" ht="14.25" customHeight="1">
      <c r="A214" s="41" t="s">
        <v>228</v>
      </c>
      <c r="B214" s="42"/>
      <c r="C214" s="42">
        <v>0.0</v>
      </c>
      <c r="D214" s="42"/>
      <c r="E214" s="43"/>
      <c r="H214" s="44" t="s">
        <v>228</v>
      </c>
      <c r="I214" s="47"/>
      <c r="J214" s="47">
        <v>0.0</v>
      </c>
      <c r="K214" s="47"/>
      <c r="L214" s="54"/>
    </row>
    <row r="215" ht="14.25" customHeight="1">
      <c r="A215" s="41" t="s">
        <v>229</v>
      </c>
      <c r="B215" s="42"/>
      <c r="C215" s="42">
        <v>0.0</v>
      </c>
      <c r="D215" s="42"/>
      <c r="E215" s="43"/>
      <c r="H215" s="44" t="s">
        <v>229</v>
      </c>
      <c r="I215" s="47"/>
      <c r="J215" s="47">
        <v>0.0</v>
      </c>
      <c r="K215" s="47"/>
      <c r="L215" s="54"/>
    </row>
    <row r="216" ht="14.25" customHeight="1">
      <c r="A216" s="41" t="s">
        <v>230</v>
      </c>
      <c r="B216" s="42">
        <v>5615.0</v>
      </c>
      <c r="C216" s="42">
        <v>7753.0</v>
      </c>
      <c r="D216" s="42">
        <v>2138.0</v>
      </c>
      <c r="E216" s="43">
        <v>0.3807658058771149</v>
      </c>
      <c r="H216" s="44" t="s">
        <v>230</v>
      </c>
      <c r="I216" s="47">
        <v>17285.0</v>
      </c>
      <c r="J216" s="47">
        <v>19568.0</v>
      </c>
      <c r="K216" s="47">
        <v>2283.0</v>
      </c>
      <c r="L216" s="54">
        <v>0.1320798380098351</v>
      </c>
    </row>
    <row r="217" ht="14.25" customHeight="1">
      <c r="A217" s="41" t="s">
        <v>231</v>
      </c>
      <c r="B217" s="42">
        <v>303.0</v>
      </c>
      <c r="C217" s="42">
        <v>217.0</v>
      </c>
      <c r="D217" s="42">
        <v>-86.0</v>
      </c>
      <c r="E217" s="43">
        <v>-0.2838283828382838</v>
      </c>
      <c r="H217" s="44" t="s">
        <v>231</v>
      </c>
      <c r="I217" s="47">
        <v>386.0</v>
      </c>
      <c r="J217" s="47">
        <v>339.0</v>
      </c>
      <c r="K217" s="47">
        <v>-47.0</v>
      </c>
      <c r="L217" s="54">
        <v>-0.12176165803108809</v>
      </c>
    </row>
    <row r="218" ht="14.25" customHeight="1">
      <c r="A218" s="41" t="s">
        <v>232</v>
      </c>
      <c r="B218" s="42">
        <v>21.0</v>
      </c>
      <c r="C218" s="42">
        <v>14.0</v>
      </c>
      <c r="D218" s="42">
        <v>-7.0</v>
      </c>
      <c r="E218" s="43">
        <v>-0.3333333333333333</v>
      </c>
      <c r="H218" s="44" t="s">
        <v>232</v>
      </c>
      <c r="I218" s="47">
        <v>22.0</v>
      </c>
      <c r="J218" s="47">
        <v>16.0</v>
      </c>
      <c r="K218" s="47">
        <v>-6.0</v>
      </c>
      <c r="L218" s="54">
        <v>-0.2727272727272727</v>
      </c>
    </row>
    <row r="219" ht="14.25" customHeight="1">
      <c r="A219" s="41" t="s">
        <v>233</v>
      </c>
      <c r="B219" s="42">
        <v>22.0</v>
      </c>
      <c r="C219" s="42">
        <v>14.0</v>
      </c>
      <c r="D219" s="42">
        <v>-8.0</v>
      </c>
      <c r="E219" s="43">
        <v>-0.36363636363636365</v>
      </c>
      <c r="H219" s="44" t="s">
        <v>233</v>
      </c>
      <c r="I219" s="47">
        <v>30.0</v>
      </c>
      <c r="J219" s="47">
        <v>41.0</v>
      </c>
      <c r="K219" s="47">
        <v>11.0</v>
      </c>
      <c r="L219" s="54">
        <v>0.36666666666666664</v>
      </c>
    </row>
    <row r="220" ht="14.25" customHeight="1">
      <c r="A220" s="41" t="s">
        <v>234</v>
      </c>
      <c r="B220" s="42"/>
      <c r="C220" s="42">
        <v>0.0</v>
      </c>
      <c r="D220" s="42"/>
      <c r="E220" s="43"/>
      <c r="H220" s="44" t="s">
        <v>234</v>
      </c>
      <c r="I220" s="47"/>
      <c r="J220" s="47">
        <v>0.0</v>
      </c>
      <c r="K220" s="47"/>
      <c r="L220" s="54"/>
    </row>
    <row r="221" ht="14.25" customHeight="1">
      <c r="A221" s="41" t="s">
        <v>235</v>
      </c>
      <c r="B221" s="42">
        <v>513.0</v>
      </c>
      <c r="C221" s="42">
        <v>1447.0</v>
      </c>
      <c r="D221" s="42">
        <v>934.0</v>
      </c>
      <c r="E221" s="43">
        <v>1.820662768031189</v>
      </c>
      <c r="H221" s="44" t="s">
        <v>235</v>
      </c>
      <c r="I221" s="47">
        <v>2627.0</v>
      </c>
      <c r="J221" s="47">
        <v>7165.0</v>
      </c>
      <c r="K221" s="47">
        <v>4538.0</v>
      </c>
      <c r="L221" s="54">
        <v>1.7274457556147698</v>
      </c>
    </row>
    <row r="222" ht="14.25" customHeight="1">
      <c r="A222" s="41" t="s">
        <v>236</v>
      </c>
      <c r="B222" s="42">
        <v>983.0</v>
      </c>
      <c r="C222" s="42">
        <v>515.0</v>
      </c>
      <c r="D222" s="42">
        <v>-468.0</v>
      </c>
      <c r="E222" s="43">
        <v>-0.4760935910478128</v>
      </c>
      <c r="H222" s="44" t="s">
        <v>236</v>
      </c>
      <c r="I222" s="47">
        <v>4235.0</v>
      </c>
      <c r="J222" s="47">
        <v>999.0</v>
      </c>
      <c r="K222" s="47">
        <v>-3236.0</v>
      </c>
      <c r="L222" s="54">
        <v>-0.7641086186540732</v>
      </c>
    </row>
    <row r="223" ht="14.25" customHeight="1">
      <c r="A223" s="41" t="s">
        <v>237</v>
      </c>
      <c r="B223" s="42">
        <v>13.0</v>
      </c>
      <c r="C223" s="42">
        <v>47.0</v>
      </c>
      <c r="D223" s="42">
        <v>34.0</v>
      </c>
      <c r="E223" s="43">
        <v>2.6153846153846154</v>
      </c>
      <c r="H223" s="44" t="s">
        <v>237</v>
      </c>
      <c r="I223" s="47">
        <v>13.0</v>
      </c>
      <c r="J223" s="47">
        <v>48.0</v>
      </c>
      <c r="K223" s="47">
        <v>35.0</v>
      </c>
      <c r="L223" s="54">
        <v>2.6923076923076925</v>
      </c>
    </row>
    <row r="224" ht="14.25" customHeight="1">
      <c r="A224" s="41" t="s">
        <v>238</v>
      </c>
      <c r="B224" s="42">
        <v>0.0</v>
      </c>
      <c r="C224" s="42">
        <v>3.0</v>
      </c>
      <c r="D224" s="42">
        <v>3.0</v>
      </c>
      <c r="E224" s="43"/>
      <c r="H224" s="44" t="s">
        <v>238</v>
      </c>
      <c r="I224" s="47">
        <v>0.0</v>
      </c>
      <c r="J224" s="47">
        <v>6.0</v>
      </c>
      <c r="K224" s="47">
        <v>6.0</v>
      </c>
      <c r="L224" s="54"/>
    </row>
    <row r="225" ht="14.25" customHeight="1">
      <c r="A225" s="41" t="s">
        <v>239</v>
      </c>
      <c r="B225" s="42">
        <v>65.0</v>
      </c>
      <c r="C225" s="42">
        <v>86.0</v>
      </c>
      <c r="D225" s="42">
        <v>21.0</v>
      </c>
      <c r="E225" s="43">
        <v>0.3230769230769231</v>
      </c>
      <c r="H225" s="44" t="s">
        <v>239</v>
      </c>
      <c r="I225" s="47">
        <v>76.0</v>
      </c>
      <c r="J225" s="47">
        <v>130.0</v>
      </c>
      <c r="K225" s="47">
        <v>54.0</v>
      </c>
      <c r="L225" s="54">
        <v>0.7105263157894737</v>
      </c>
    </row>
    <row r="226" ht="14.25" customHeight="1">
      <c r="A226" s="41" t="s">
        <v>240</v>
      </c>
      <c r="B226" s="42">
        <v>1560.0</v>
      </c>
      <c r="C226" s="42">
        <v>1686.0</v>
      </c>
      <c r="D226" s="42">
        <v>126.0</v>
      </c>
      <c r="E226" s="43">
        <v>0.08076923076923077</v>
      </c>
      <c r="H226" s="44" t="s">
        <v>240</v>
      </c>
      <c r="I226" s="47">
        <v>2036.0</v>
      </c>
      <c r="J226" s="47">
        <v>2994.0</v>
      </c>
      <c r="K226" s="47">
        <v>958.0</v>
      </c>
      <c r="L226" s="54">
        <v>0.47053045186640474</v>
      </c>
    </row>
    <row r="227" ht="14.25" customHeight="1">
      <c r="A227" s="41" t="s">
        <v>241</v>
      </c>
      <c r="B227" s="42"/>
      <c r="C227" s="42">
        <v>1.0</v>
      </c>
      <c r="D227" s="42"/>
      <c r="E227" s="43"/>
      <c r="H227" s="44" t="s">
        <v>241</v>
      </c>
      <c r="I227" s="47"/>
      <c r="J227" s="47">
        <v>4.0</v>
      </c>
      <c r="K227" s="47"/>
      <c r="L227" s="54"/>
    </row>
    <row r="228" ht="14.25" customHeight="1">
      <c r="A228" s="41" t="s">
        <v>242</v>
      </c>
      <c r="B228" s="42">
        <v>9.0</v>
      </c>
      <c r="C228" s="42">
        <v>7.0</v>
      </c>
      <c r="D228" s="42">
        <v>-2.0</v>
      </c>
      <c r="E228" s="43">
        <v>-0.2222222222222222</v>
      </c>
      <c r="H228" s="44" t="s">
        <v>242</v>
      </c>
      <c r="I228" s="47">
        <v>6.0</v>
      </c>
      <c r="J228" s="47">
        <v>13.0</v>
      </c>
      <c r="K228" s="47">
        <v>7.0</v>
      </c>
      <c r="L228" s="54">
        <v>1.1666666666666667</v>
      </c>
    </row>
    <row r="229" ht="14.25" customHeight="1">
      <c r="A229" s="41" t="s">
        <v>243</v>
      </c>
      <c r="B229" s="42"/>
      <c r="C229" s="42">
        <v>0.0</v>
      </c>
      <c r="D229" s="42"/>
      <c r="E229" s="43"/>
      <c r="H229" s="44" t="s">
        <v>243</v>
      </c>
      <c r="I229" s="47"/>
      <c r="J229" s="47">
        <v>1.0</v>
      </c>
      <c r="K229" s="47"/>
      <c r="L229" s="54"/>
    </row>
    <row r="230" ht="14.25" customHeight="1">
      <c r="A230" s="41" t="s">
        <v>244</v>
      </c>
      <c r="B230" s="42">
        <v>0.0</v>
      </c>
      <c r="C230" s="42">
        <v>0.0</v>
      </c>
      <c r="D230" s="42">
        <v>0.0</v>
      </c>
      <c r="E230" s="43"/>
      <c r="H230" s="44" t="s">
        <v>244</v>
      </c>
      <c r="I230" s="47">
        <v>0.0</v>
      </c>
      <c r="J230" s="47">
        <v>2.0</v>
      </c>
      <c r="K230" s="47">
        <v>2.0</v>
      </c>
      <c r="L230" s="54"/>
    </row>
    <row r="231" ht="14.25" customHeight="1">
      <c r="A231" s="41" t="s">
        <v>245</v>
      </c>
      <c r="B231" s="42">
        <v>7.0</v>
      </c>
      <c r="C231" s="42">
        <v>11.0</v>
      </c>
      <c r="D231" s="42">
        <v>4.0</v>
      </c>
      <c r="E231" s="43">
        <v>0.5714285714285714</v>
      </c>
      <c r="H231" s="44" t="s">
        <v>245</v>
      </c>
      <c r="I231" s="47">
        <v>12.0</v>
      </c>
      <c r="J231" s="47">
        <v>25.0</v>
      </c>
      <c r="K231" s="47">
        <v>13.0</v>
      </c>
      <c r="L231" s="54">
        <v>1.0833333333333333</v>
      </c>
    </row>
    <row r="232" ht="14.25" customHeight="1">
      <c r="A232" s="41" t="s">
        <v>246</v>
      </c>
      <c r="B232" s="42">
        <v>223.0</v>
      </c>
      <c r="C232" s="42">
        <v>267.0</v>
      </c>
      <c r="D232" s="42">
        <v>44.0</v>
      </c>
      <c r="E232" s="43">
        <v>0.19730941704035873</v>
      </c>
      <c r="H232" s="44" t="s">
        <v>246</v>
      </c>
      <c r="I232" s="47">
        <v>333.0</v>
      </c>
      <c r="J232" s="47">
        <v>491.0</v>
      </c>
      <c r="K232" s="47">
        <v>158.0</v>
      </c>
      <c r="L232" s="54">
        <v>0.4744744744744745</v>
      </c>
    </row>
    <row r="233" ht="14.25" customHeight="1">
      <c r="A233" s="41" t="s">
        <v>247</v>
      </c>
      <c r="B233" s="42">
        <v>2519.0</v>
      </c>
      <c r="C233" s="42">
        <v>4343.0</v>
      </c>
      <c r="D233" s="42">
        <v>1824.0</v>
      </c>
      <c r="E233" s="43">
        <v>0.724096863834855</v>
      </c>
      <c r="H233" s="44" t="s">
        <v>247</v>
      </c>
      <c r="I233" s="47">
        <v>3530.0</v>
      </c>
      <c r="J233" s="47">
        <v>6387.0</v>
      </c>
      <c r="K233" s="47">
        <v>2857.0</v>
      </c>
      <c r="L233" s="54">
        <v>0.8093484419263456</v>
      </c>
    </row>
    <row r="234" ht="14.25" customHeight="1">
      <c r="A234" s="41" t="s">
        <v>248</v>
      </c>
      <c r="B234" s="42">
        <v>18.0</v>
      </c>
      <c r="C234" s="42">
        <v>31.0</v>
      </c>
      <c r="D234" s="42">
        <v>13.0</v>
      </c>
      <c r="E234" s="43">
        <v>0.7222222222222222</v>
      </c>
      <c r="H234" s="44" t="s">
        <v>248</v>
      </c>
      <c r="I234" s="47">
        <v>22.0</v>
      </c>
      <c r="J234" s="47">
        <v>43.0</v>
      </c>
      <c r="K234" s="47">
        <v>21.0</v>
      </c>
      <c r="L234" s="54">
        <v>0.9545454545454546</v>
      </c>
    </row>
    <row r="235" ht="14.25" customHeight="1">
      <c r="A235" s="41" t="s">
        <v>249</v>
      </c>
      <c r="B235" s="42"/>
      <c r="C235" s="42">
        <v>0.0</v>
      </c>
      <c r="D235" s="42"/>
      <c r="E235" s="43"/>
      <c r="H235" s="44" t="s">
        <v>249</v>
      </c>
      <c r="I235" s="47"/>
      <c r="J235" s="47">
        <v>1.0</v>
      </c>
      <c r="K235" s="47"/>
      <c r="L235" s="54"/>
    </row>
    <row r="236" ht="14.25" customHeight="1">
      <c r="A236" s="41" t="s">
        <v>250</v>
      </c>
      <c r="B236" s="42"/>
      <c r="C236" s="42">
        <v>0.0</v>
      </c>
      <c r="D236" s="42"/>
      <c r="E236" s="43"/>
      <c r="H236" s="44" t="s">
        <v>250</v>
      </c>
      <c r="I236" s="47"/>
      <c r="J236" s="47">
        <v>1.0</v>
      </c>
      <c r="K236" s="47"/>
      <c r="L236" s="54"/>
    </row>
    <row r="237" ht="14.25" customHeight="1">
      <c r="A237" s="41" t="s">
        <v>251</v>
      </c>
      <c r="B237" s="42">
        <v>170.0</v>
      </c>
      <c r="C237" s="42">
        <v>212.0</v>
      </c>
      <c r="D237" s="42">
        <v>42.0</v>
      </c>
      <c r="E237" s="43">
        <v>0.24705882352941178</v>
      </c>
      <c r="H237" s="44" t="s">
        <v>251</v>
      </c>
      <c r="I237" s="47">
        <v>184.0</v>
      </c>
      <c r="J237" s="47">
        <v>252.0</v>
      </c>
      <c r="K237" s="47">
        <v>68.0</v>
      </c>
      <c r="L237" s="54">
        <v>0.3695652173913043</v>
      </c>
    </row>
    <row r="238" ht="14.25" customHeight="1">
      <c r="A238" s="41" t="s">
        <v>252</v>
      </c>
      <c r="B238" s="42">
        <v>208.0</v>
      </c>
      <c r="C238" s="42">
        <v>435.0</v>
      </c>
      <c r="D238" s="42">
        <v>227.0</v>
      </c>
      <c r="E238" s="43">
        <v>1.0913461538461537</v>
      </c>
      <c r="H238" s="44" t="s">
        <v>252</v>
      </c>
      <c r="I238" s="47">
        <v>241.0</v>
      </c>
      <c r="J238" s="47">
        <v>708.0</v>
      </c>
      <c r="K238" s="47">
        <v>467.0</v>
      </c>
      <c r="L238" s="54">
        <v>1.937759336099585</v>
      </c>
    </row>
    <row r="239" ht="14.25" customHeight="1">
      <c r="A239" s="41" t="s">
        <v>253</v>
      </c>
      <c r="B239" s="42">
        <v>3400.0</v>
      </c>
      <c r="C239" s="42">
        <v>4882.0</v>
      </c>
      <c r="D239" s="42">
        <v>1482.0</v>
      </c>
      <c r="E239" s="43">
        <v>0.43588235294117644</v>
      </c>
      <c r="H239" s="44" t="s">
        <v>253</v>
      </c>
      <c r="I239" s="47">
        <v>5292.0</v>
      </c>
      <c r="J239" s="47">
        <v>7483.0</v>
      </c>
      <c r="K239" s="47">
        <v>2191.0</v>
      </c>
      <c r="L239" s="54">
        <v>0.414021164021164</v>
      </c>
    </row>
    <row r="240" ht="14.25" customHeight="1">
      <c r="A240" s="41" t="s">
        <v>254</v>
      </c>
      <c r="B240" s="42">
        <v>10288.0</v>
      </c>
      <c r="C240" s="42">
        <v>10757.0</v>
      </c>
      <c r="D240" s="42">
        <v>469.0</v>
      </c>
      <c r="E240" s="43">
        <v>0.045587091757387246</v>
      </c>
      <c r="H240" s="44" t="s">
        <v>254</v>
      </c>
      <c r="I240" s="47">
        <v>20743.0</v>
      </c>
      <c r="J240" s="47">
        <v>20329.0</v>
      </c>
      <c r="K240" s="47">
        <v>-414.0</v>
      </c>
      <c r="L240" s="54">
        <v>-0.019958540230439185</v>
      </c>
    </row>
    <row r="241" ht="14.25" customHeight="1">
      <c r="A241" s="41" t="s">
        <v>255</v>
      </c>
      <c r="B241" s="42"/>
      <c r="C241" s="42">
        <v>0.0</v>
      </c>
      <c r="D241" s="42"/>
      <c r="E241" s="43"/>
      <c r="H241" s="44" t="s">
        <v>255</v>
      </c>
      <c r="I241" s="47"/>
      <c r="J241" s="47">
        <v>1.0</v>
      </c>
      <c r="K241" s="47"/>
      <c r="L241" s="54"/>
    </row>
    <row r="242" ht="14.25" customHeight="1">
      <c r="A242" s="41" t="s">
        <v>256</v>
      </c>
      <c r="B242" s="42">
        <v>1687.0</v>
      </c>
      <c r="C242" s="42">
        <v>2427.0</v>
      </c>
      <c r="D242" s="42">
        <v>740.0</v>
      </c>
      <c r="E242" s="43">
        <v>0.43864848844101956</v>
      </c>
      <c r="H242" s="44" t="s">
        <v>256</v>
      </c>
      <c r="I242" s="47">
        <v>3595.0</v>
      </c>
      <c r="J242" s="47">
        <v>5426.0</v>
      </c>
      <c r="K242" s="47">
        <v>1831.0</v>
      </c>
      <c r="L242" s="54">
        <v>0.5093184979137692</v>
      </c>
    </row>
    <row r="243" ht="14.25" customHeight="1">
      <c r="A243" s="41" t="s">
        <v>257</v>
      </c>
      <c r="B243" s="42">
        <v>376.0</v>
      </c>
      <c r="C243" s="42">
        <v>300.0</v>
      </c>
      <c r="D243" s="42">
        <v>-76.0</v>
      </c>
      <c r="E243" s="43">
        <v>-0.20212765957446807</v>
      </c>
      <c r="H243" s="44" t="s">
        <v>257</v>
      </c>
      <c r="I243" s="47">
        <v>501.0</v>
      </c>
      <c r="J243" s="47">
        <v>546.0</v>
      </c>
      <c r="K243" s="47">
        <v>45.0</v>
      </c>
      <c r="L243" s="54">
        <v>0.08982035928143713</v>
      </c>
    </row>
    <row r="244" ht="14.25" customHeight="1">
      <c r="A244" s="41" t="s">
        <v>258</v>
      </c>
      <c r="B244" s="42">
        <v>1649.0</v>
      </c>
      <c r="C244" s="42">
        <v>2054.0</v>
      </c>
      <c r="D244" s="42">
        <v>405.0</v>
      </c>
      <c r="E244" s="43">
        <v>0.24560339599757428</v>
      </c>
      <c r="H244" s="44" t="s">
        <v>258</v>
      </c>
      <c r="I244" s="47">
        <v>1811.0</v>
      </c>
      <c r="J244" s="47">
        <v>2482.0</v>
      </c>
      <c r="K244" s="47">
        <v>671.0</v>
      </c>
      <c r="L244" s="54">
        <v>0.37051352843732743</v>
      </c>
    </row>
    <row r="245" ht="14.25" customHeight="1">
      <c r="A245" s="41" t="s">
        <v>259</v>
      </c>
      <c r="B245" s="42">
        <v>0.0</v>
      </c>
      <c r="C245" s="42">
        <v>0.0</v>
      </c>
      <c r="D245" s="42">
        <v>0.0</v>
      </c>
      <c r="E245" s="43"/>
      <c r="H245" s="44" t="s">
        <v>259</v>
      </c>
      <c r="I245" s="47">
        <v>0.0</v>
      </c>
      <c r="J245" s="47">
        <v>2.0</v>
      </c>
      <c r="K245" s="47">
        <v>2.0</v>
      </c>
      <c r="L245" s="54"/>
    </row>
    <row r="246" ht="14.25" customHeight="1">
      <c r="A246" s="41" t="s">
        <v>260</v>
      </c>
      <c r="B246" s="42">
        <v>6.0</v>
      </c>
      <c r="C246" s="42">
        <v>14.0</v>
      </c>
      <c r="D246" s="42">
        <v>8.0</v>
      </c>
      <c r="E246" s="43">
        <v>1.3333333333333333</v>
      </c>
      <c r="H246" s="44" t="s">
        <v>260</v>
      </c>
      <c r="I246" s="47">
        <v>7.0</v>
      </c>
      <c r="J246" s="47">
        <v>26.0</v>
      </c>
      <c r="K246" s="47">
        <v>19.0</v>
      </c>
      <c r="L246" s="54">
        <v>2.7142857142857144</v>
      </c>
    </row>
    <row r="247" ht="14.25" customHeight="1">
      <c r="A247" s="41" t="s">
        <v>261</v>
      </c>
      <c r="B247" s="42">
        <v>1082.0</v>
      </c>
      <c r="C247" s="42">
        <v>1560.0</v>
      </c>
      <c r="D247" s="42">
        <v>478.0</v>
      </c>
      <c r="E247" s="43">
        <v>0.4417744916820702</v>
      </c>
      <c r="H247" s="44" t="s">
        <v>261</v>
      </c>
      <c r="I247" s="47">
        <v>1328.0</v>
      </c>
      <c r="J247" s="47">
        <v>2491.0</v>
      </c>
      <c r="K247" s="47">
        <v>1163.0</v>
      </c>
      <c r="L247" s="54">
        <v>0.8757530120481928</v>
      </c>
    </row>
    <row r="248" ht="14.25" customHeight="1">
      <c r="A248" s="41" t="s">
        <v>262</v>
      </c>
      <c r="B248" s="42"/>
      <c r="C248" s="42">
        <v>0.0</v>
      </c>
      <c r="D248" s="42"/>
      <c r="E248" s="43"/>
      <c r="H248" s="44" t="s">
        <v>262</v>
      </c>
      <c r="I248" s="47"/>
      <c r="J248" s="47">
        <v>0.0</v>
      </c>
      <c r="K248" s="47"/>
      <c r="L248" s="54"/>
    </row>
    <row r="249" ht="14.25" customHeight="1">
      <c r="A249" s="41" t="s">
        <v>263</v>
      </c>
      <c r="B249" s="42"/>
      <c r="C249" s="42">
        <v>1.0</v>
      </c>
      <c r="D249" s="42"/>
      <c r="E249" s="43"/>
      <c r="H249" s="44" t="s">
        <v>263</v>
      </c>
      <c r="I249" s="47"/>
      <c r="J249" s="47">
        <v>2.0</v>
      </c>
      <c r="K249" s="47"/>
      <c r="L249" s="54"/>
    </row>
    <row r="250" ht="14.25" customHeight="1">
      <c r="A250" s="41" t="s">
        <v>264</v>
      </c>
      <c r="B250" s="42"/>
      <c r="C250" s="42">
        <v>0.0</v>
      </c>
      <c r="D250" s="42"/>
      <c r="E250" s="43"/>
      <c r="H250" s="44" t="s">
        <v>264</v>
      </c>
      <c r="I250" s="47"/>
      <c r="J250" s="47">
        <v>0.0</v>
      </c>
      <c r="K250" s="47"/>
      <c r="L250" s="54"/>
    </row>
    <row r="251" ht="14.25" customHeight="1">
      <c r="A251" s="41" t="s">
        <v>265</v>
      </c>
      <c r="B251" s="42"/>
      <c r="C251" s="42">
        <v>1.0</v>
      </c>
      <c r="D251" s="42"/>
      <c r="E251" s="43"/>
      <c r="H251" s="44" t="s">
        <v>265</v>
      </c>
      <c r="I251" s="47"/>
      <c r="J251" s="47">
        <v>1.0</v>
      </c>
      <c r="K251" s="47"/>
      <c r="L251" s="54"/>
    </row>
    <row r="252" ht="14.25" customHeight="1">
      <c r="A252" s="41" t="s">
        <v>266</v>
      </c>
      <c r="B252" s="42">
        <v>14.0</v>
      </c>
      <c r="C252" s="42">
        <v>14.0</v>
      </c>
      <c r="D252" s="42">
        <v>0.0</v>
      </c>
      <c r="E252" s="43">
        <v>0.0</v>
      </c>
      <c r="H252" s="44" t="s">
        <v>266</v>
      </c>
      <c r="I252" s="47">
        <v>14.0</v>
      </c>
      <c r="J252" s="47">
        <v>20.0</v>
      </c>
      <c r="K252" s="47">
        <v>6.0</v>
      </c>
      <c r="L252" s="54">
        <v>0.42857142857142855</v>
      </c>
    </row>
    <row r="253" ht="14.25" customHeight="1">
      <c r="A253" s="41" t="s">
        <v>267</v>
      </c>
      <c r="B253" s="42">
        <v>10.0</v>
      </c>
      <c r="C253" s="42">
        <v>15.0</v>
      </c>
      <c r="D253" s="42">
        <v>5.0</v>
      </c>
      <c r="E253" s="43">
        <v>0.5</v>
      </c>
      <c r="H253" s="44" t="s">
        <v>267</v>
      </c>
      <c r="I253" s="47">
        <v>17.0</v>
      </c>
      <c r="J253" s="47">
        <v>38.0</v>
      </c>
      <c r="K253" s="47">
        <v>21.0</v>
      </c>
      <c r="L253" s="54">
        <v>1.2352941176470589</v>
      </c>
    </row>
    <row r="254" ht="14.25" customHeight="1">
      <c r="A254" s="41" t="s">
        <v>268</v>
      </c>
      <c r="B254" s="42">
        <v>78.0</v>
      </c>
      <c r="C254" s="42">
        <v>74.0</v>
      </c>
      <c r="D254" s="42">
        <v>-4.0</v>
      </c>
      <c r="E254" s="43">
        <v>-0.05128205128205128</v>
      </c>
      <c r="H254" s="44" t="s">
        <v>268</v>
      </c>
      <c r="I254" s="47">
        <v>116.0</v>
      </c>
      <c r="J254" s="47">
        <v>102.0</v>
      </c>
      <c r="K254" s="47">
        <v>-14.0</v>
      </c>
      <c r="L254" s="54">
        <v>-0.1206896551724138</v>
      </c>
    </row>
    <row r="255" ht="14.25" customHeight="1">
      <c r="I255" s="27"/>
      <c r="J255" s="27"/>
      <c r="K255" s="27"/>
      <c r="L255" s="27"/>
    </row>
    <row r="256" ht="14.25" customHeight="1">
      <c r="I256" s="27"/>
      <c r="J256" s="27"/>
      <c r="K256" s="27"/>
      <c r="L256" s="27"/>
    </row>
    <row r="257" ht="14.25" customHeight="1">
      <c r="I257" s="27"/>
      <c r="J257" s="27"/>
      <c r="K257" s="27"/>
      <c r="L257" s="27"/>
    </row>
    <row r="258" ht="14.25" customHeight="1">
      <c r="I258" s="27"/>
      <c r="J258" s="27"/>
      <c r="K258" s="27"/>
      <c r="L258" s="27"/>
    </row>
    <row r="259" ht="14.25" customHeight="1">
      <c r="I259" s="27"/>
      <c r="J259" s="27"/>
      <c r="K259" s="27"/>
      <c r="L259" s="27"/>
    </row>
    <row r="260" ht="14.25" customHeight="1">
      <c r="I260" s="27"/>
      <c r="J260" s="27"/>
      <c r="K260" s="27"/>
      <c r="L260" s="27"/>
    </row>
    <row r="261" ht="14.25" customHeight="1">
      <c r="I261" s="27"/>
      <c r="J261" s="27"/>
      <c r="K261" s="27"/>
      <c r="L261" s="27"/>
    </row>
    <row r="262" ht="14.25" customHeight="1">
      <c r="I262" s="27"/>
      <c r="J262" s="27"/>
      <c r="K262" s="27"/>
      <c r="L262" s="27"/>
    </row>
    <row r="263" ht="14.25" customHeight="1">
      <c r="I263" s="27"/>
      <c r="J263" s="27"/>
      <c r="K263" s="27"/>
      <c r="L263" s="27"/>
    </row>
    <row r="264" ht="14.25" customHeight="1">
      <c r="I264" s="27"/>
      <c r="J264" s="27"/>
      <c r="K264" s="27"/>
      <c r="L264" s="27"/>
    </row>
    <row r="265" ht="14.25" customHeight="1">
      <c r="I265" s="27"/>
      <c r="J265" s="27"/>
      <c r="K265" s="27"/>
      <c r="L265" s="27"/>
    </row>
    <row r="266" ht="14.25" customHeight="1">
      <c r="I266" s="27"/>
      <c r="J266" s="27"/>
      <c r="K266" s="27"/>
      <c r="L266" s="27"/>
    </row>
    <row r="267" ht="14.25" customHeight="1">
      <c r="I267" s="27"/>
      <c r="J267" s="27"/>
      <c r="K267" s="27"/>
      <c r="L267" s="27"/>
    </row>
    <row r="268" ht="14.25" customHeight="1">
      <c r="I268" s="27"/>
      <c r="J268" s="27"/>
      <c r="K268" s="27"/>
      <c r="L268" s="27"/>
    </row>
    <row r="269" ht="14.25" customHeight="1">
      <c r="I269" s="27"/>
      <c r="J269" s="27"/>
      <c r="K269" s="27"/>
      <c r="L269" s="27"/>
    </row>
    <row r="270" ht="14.25" customHeight="1">
      <c r="I270" s="27"/>
      <c r="J270" s="27"/>
      <c r="K270" s="27"/>
      <c r="L270" s="27"/>
    </row>
    <row r="271" ht="14.25" customHeight="1">
      <c r="I271" s="27"/>
      <c r="J271" s="27"/>
      <c r="K271" s="27"/>
      <c r="L271" s="27"/>
    </row>
    <row r="272" ht="14.25" customHeight="1">
      <c r="I272" s="27"/>
      <c r="J272" s="27"/>
      <c r="K272" s="27"/>
      <c r="L272" s="27"/>
    </row>
    <row r="273" ht="14.25" customHeight="1">
      <c r="I273" s="27"/>
      <c r="J273" s="27"/>
      <c r="K273" s="27"/>
      <c r="L273" s="27"/>
    </row>
    <row r="274" ht="14.25" customHeight="1">
      <c r="I274" s="27"/>
      <c r="J274" s="27"/>
      <c r="K274" s="27"/>
      <c r="L274" s="27"/>
    </row>
    <row r="275" ht="14.25" customHeight="1">
      <c r="I275" s="27"/>
      <c r="J275" s="27"/>
      <c r="K275" s="27"/>
      <c r="L275" s="27"/>
    </row>
    <row r="276" ht="14.25" customHeight="1">
      <c r="I276" s="27"/>
      <c r="J276" s="27"/>
      <c r="K276" s="27"/>
      <c r="L276" s="27"/>
    </row>
    <row r="277" ht="14.25" customHeight="1">
      <c r="I277" s="27"/>
      <c r="J277" s="27"/>
      <c r="K277" s="27"/>
      <c r="L277" s="27"/>
    </row>
    <row r="278" ht="14.25" customHeight="1">
      <c r="I278" s="27"/>
      <c r="J278" s="27"/>
      <c r="K278" s="27"/>
      <c r="L278" s="27"/>
    </row>
    <row r="279" ht="14.25" customHeight="1">
      <c r="I279" s="27"/>
      <c r="J279" s="27"/>
      <c r="K279" s="27"/>
      <c r="L279" s="27"/>
    </row>
    <row r="280" ht="14.25" customHeight="1">
      <c r="I280" s="27"/>
      <c r="J280" s="27"/>
      <c r="K280" s="27"/>
      <c r="L280" s="27"/>
    </row>
    <row r="281" ht="14.25" customHeight="1">
      <c r="I281" s="27"/>
      <c r="J281" s="27"/>
      <c r="K281" s="27"/>
      <c r="L281" s="27"/>
    </row>
    <row r="282" ht="14.25" customHeight="1">
      <c r="I282" s="27"/>
      <c r="J282" s="27"/>
      <c r="K282" s="27"/>
      <c r="L282" s="27"/>
    </row>
    <row r="283" ht="14.25" customHeight="1">
      <c r="I283" s="27"/>
      <c r="J283" s="27"/>
      <c r="K283" s="27"/>
      <c r="L283" s="27"/>
    </row>
    <row r="284" ht="14.25" customHeight="1">
      <c r="I284" s="27"/>
      <c r="J284" s="27"/>
      <c r="K284" s="27"/>
      <c r="L284" s="27"/>
    </row>
    <row r="285" ht="14.25" customHeight="1">
      <c r="I285" s="27"/>
      <c r="J285" s="27"/>
      <c r="K285" s="27"/>
      <c r="L285" s="27"/>
    </row>
    <row r="286" ht="14.25" customHeight="1">
      <c r="I286" s="27"/>
      <c r="J286" s="27"/>
      <c r="K286" s="27"/>
      <c r="L286" s="27"/>
    </row>
    <row r="287" ht="14.25" customHeight="1">
      <c r="I287" s="27"/>
      <c r="J287" s="27"/>
      <c r="K287" s="27"/>
      <c r="L287" s="27"/>
    </row>
    <row r="288" ht="14.25" customHeight="1">
      <c r="I288" s="27"/>
      <c r="J288" s="27"/>
      <c r="K288" s="27"/>
      <c r="L288" s="27"/>
    </row>
    <row r="289" ht="14.25" customHeight="1">
      <c r="I289" s="27"/>
      <c r="J289" s="27"/>
      <c r="K289" s="27"/>
      <c r="L289" s="27"/>
    </row>
    <row r="290" ht="14.25" customHeight="1">
      <c r="I290" s="27"/>
      <c r="J290" s="27"/>
      <c r="K290" s="27"/>
      <c r="L290" s="27"/>
    </row>
    <row r="291" ht="14.25" customHeight="1">
      <c r="I291" s="27"/>
      <c r="J291" s="27"/>
      <c r="K291" s="27"/>
      <c r="L291" s="27"/>
    </row>
    <row r="292" ht="14.25" customHeight="1">
      <c r="I292" s="27"/>
      <c r="J292" s="27"/>
      <c r="K292" s="27"/>
      <c r="L292" s="27"/>
    </row>
    <row r="293" ht="14.25" customHeight="1">
      <c r="I293" s="27"/>
      <c r="J293" s="27"/>
      <c r="K293" s="27"/>
      <c r="L293" s="27"/>
    </row>
    <row r="294" ht="14.25" customHeight="1">
      <c r="I294" s="27"/>
      <c r="J294" s="27"/>
      <c r="K294" s="27"/>
      <c r="L294" s="27"/>
    </row>
    <row r="295" ht="14.25" customHeight="1">
      <c r="I295" s="27"/>
      <c r="J295" s="27"/>
      <c r="K295" s="27"/>
      <c r="L295" s="27"/>
    </row>
    <row r="296" ht="14.25" customHeight="1">
      <c r="I296" s="27"/>
      <c r="J296" s="27"/>
      <c r="K296" s="27"/>
      <c r="L296" s="27"/>
    </row>
    <row r="297" ht="14.25" customHeight="1">
      <c r="I297" s="27"/>
      <c r="J297" s="27"/>
      <c r="K297" s="27"/>
      <c r="L297" s="27"/>
    </row>
    <row r="298" ht="14.25" customHeight="1">
      <c r="I298" s="27"/>
      <c r="J298" s="27"/>
      <c r="K298" s="27"/>
      <c r="L298" s="27"/>
    </row>
    <row r="299" ht="14.25" customHeight="1">
      <c r="I299" s="27"/>
      <c r="J299" s="27"/>
      <c r="K299" s="27"/>
      <c r="L299" s="27"/>
    </row>
    <row r="300" ht="14.25" customHeight="1">
      <c r="I300" s="27"/>
      <c r="J300" s="27"/>
      <c r="K300" s="27"/>
      <c r="L300" s="27"/>
    </row>
    <row r="301" ht="14.25" customHeight="1">
      <c r="I301" s="27"/>
      <c r="J301" s="27"/>
      <c r="K301" s="27"/>
      <c r="L301" s="27"/>
    </row>
    <row r="302" ht="14.25" customHeight="1">
      <c r="I302" s="27"/>
      <c r="J302" s="27"/>
      <c r="K302" s="27"/>
      <c r="L302" s="27"/>
    </row>
    <row r="303" ht="14.25" customHeight="1">
      <c r="I303" s="27"/>
      <c r="J303" s="27"/>
      <c r="K303" s="27"/>
      <c r="L303" s="27"/>
    </row>
    <row r="304" ht="14.25" customHeight="1">
      <c r="I304" s="27"/>
      <c r="J304" s="27"/>
      <c r="K304" s="27"/>
      <c r="L304" s="27"/>
    </row>
    <row r="305" ht="14.25" customHeight="1">
      <c r="I305" s="27"/>
      <c r="J305" s="27"/>
      <c r="K305" s="27"/>
      <c r="L305" s="27"/>
    </row>
    <row r="306" ht="14.25" customHeight="1">
      <c r="I306" s="27"/>
      <c r="J306" s="27"/>
      <c r="K306" s="27"/>
      <c r="L306" s="27"/>
    </row>
    <row r="307" ht="14.25" customHeight="1">
      <c r="I307" s="27"/>
      <c r="J307" s="27"/>
      <c r="K307" s="27"/>
      <c r="L307" s="27"/>
    </row>
    <row r="308" ht="14.25" customHeight="1">
      <c r="I308" s="27"/>
      <c r="J308" s="27"/>
      <c r="K308" s="27"/>
      <c r="L308" s="27"/>
    </row>
    <row r="309" ht="14.25" customHeight="1">
      <c r="I309" s="27"/>
      <c r="J309" s="27"/>
      <c r="K309" s="27"/>
      <c r="L309" s="27"/>
    </row>
    <row r="310" ht="14.25" customHeight="1">
      <c r="I310" s="27"/>
      <c r="J310" s="27"/>
      <c r="K310" s="27"/>
      <c r="L310" s="27"/>
    </row>
    <row r="311" ht="14.25" customHeight="1">
      <c r="I311" s="27"/>
      <c r="J311" s="27"/>
      <c r="K311" s="27"/>
      <c r="L311" s="27"/>
    </row>
    <row r="312" ht="14.25" customHeight="1">
      <c r="I312" s="27"/>
      <c r="J312" s="27"/>
      <c r="K312" s="27"/>
      <c r="L312" s="27"/>
    </row>
    <row r="313" ht="14.25" customHeight="1">
      <c r="I313" s="27"/>
      <c r="J313" s="27"/>
      <c r="K313" s="27"/>
      <c r="L313" s="27"/>
    </row>
    <row r="314" ht="14.25" customHeight="1">
      <c r="I314" s="27"/>
      <c r="J314" s="27"/>
      <c r="K314" s="27"/>
      <c r="L314" s="27"/>
    </row>
    <row r="315" ht="14.25" customHeight="1">
      <c r="I315" s="27"/>
      <c r="J315" s="27"/>
      <c r="K315" s="27"/>
      <c r="L315" s="27"/>
    </row>
    <row r="316" ht="14.25" customHeight="1">
      <c r="I316" s="27"/>
      <c r="J316" s="27"/>
      <c r="K316" s="27"/>
      <c r="L316" s="27"/>
    </row>
    <row r="317" ht="14.25" customHeight="1">
      <c r="I317" s="27"/>
      <c r="J317" s="27"/>
      <c r="K317" s="27"/>
      <c r="L317" s="27"/>
    </row>
    <row r="318" ht="14.25" customHeight="1">
      <c r="I318" s="27"/>
      <c r="J318" s="27"/>
      <c r="K318" s="27"/>
      <c r="L318" s="27"/>
    </row>
    <row r="319" ht="14.25" customHeight="1">
      <c r="I319" s="27"/>
      <c r="J319" s="27"/>
      <c r="K319" s="27"/>
      <c r="L319" s="27"/>
    </row>
    <row r="320" ht="14.25" customHeight="1">
      <c r="I320" s="27"/>
      <c r="J320" s="27"/>
      <c r="K320" s="27"/>
      <c r="L320" s="27"/>
    </row>
    <row r="321" ht="14.25" customHeight="1">
      <c r="I321" s="27"/>
      <c r="J321" s="27"/>
      <c r="K321" s="27"/>
      <c r="L321" s="27"/>
    </row>
    <row r="322" ht="14.25" customHeight="1">
      <c r="I322" s="27"/>
      <c r="J322" s="27"/>
      <c r="K322" s="27"/>
      <c r="L322" s="27"/>
    </row>
    <row r="323" ht="14.25" customHeight="1">
      <c r="I323" s="27"/>
      <c r="J323" s="27"/>
      <c r="K323" s="27"/>
      <c r="L323" s="27"/>
    </row>
    <row r="324" ht="14.25" customHeight="1">
      <c r="I324" s="27"/>
      <c r="J324" s="27"/>
      <c r="K324" s="27"/>
      <c r="L324" s="27"/>
    </row>
    <row r="325" ht="14.25" customHeight="1">
      <c r="I325" s="27"/>
      <c r="J325" s="27"/>
      <c r="K325" s="27"/>
      <c r="L325" s="27"/>
    </row>
    <row r="326" ht="14.25" customHeight="1">
      <c r="I326" s="27"/>
      <c r="J326" s="27"/>
      <c r="K326" s="27"/>
      <c r="L326" s="27"/>
    </row>
    <row r="327" ht="14.25" customHeight="1">
      <c r="I327" s="27"/>
      <c r="J327" s="27"/>
      <c r="K327" s="27"/>
      <c r="L327" s="27"/>
    </row>
    <row r="328" ht="14.25" customHeight="1">
      <c r="I328" s="27"/>
      <c r="J328" s="27"/>
      <c r="K328" s="27"/>
      <c r="L328" s="27"/>
    </row>
    <row r="329" ht="14.25" customHeight="1">
      <c r="I329" s="27"/>
      <c r="J329" s="27"/>
      <c r="K329" s="27"/>
      <c r="L329" s="27"/>
    </row>
    <row r="330" ht="14.25" customHeight="1">
      <c r="I330" s="27"/>
      <c r="J330" s="27"/>
      <c r="K330" s="27"/>
      <c r="L330" s="27"/>
    </row>
    <row r="331" ht="14.25" customHeight="1">
      <c r="I331" s="27"/>
      <c r="J331" s="27"/>
      <c r="K331" s="27"/>
      <c r="L331" s="27"/>
    </row>
    <row r="332" ht="14.25" customHeight="1">
      <c r="I332" s="27"/>
      <c r="J332" s="27"/>
      <c r="K332" s="27"/>
      <c r="L332" s="27"/>
    </row>
    <row r="333" ht="14.25" customHeight="1">
      <c r="I333" s="27"/>
      <c r="J333" s="27"/>
      <c r="K333" s="27"/>
      <c r="L333" s="27"/>
    </row>
    <row r="334" ht="14.25" customHeight="1">
      <c r="I334" s="27"/>
      <c r="J334" s="27"/>
      <c r="K334" s="27"/>
      <c r="L334" s="27"/>
    </row>
    <row r="335" ht="14.25" customHeight="1">
      <c r="I335" s="27"/>
      <c r="J335" s="27"/>
      <c r="K335" s="27"/>
      <c r="L335" s="27"/>
    </row>
    <row r="336" ht="14.25" customHeight="1">
      <c r="I336" s="27"/>
      <c r="J336" s="27"/>
      <c r="K336" s="27"/>
      <c r="L336" s="27"/>
    </row>
    <row r="337" ht="14.25" customHeight="1">
      <c r="I337" s="27"/>
      <c r="J337" s="27"/>
      <c r="K337" s="27"/>
      <c r="L337" s="27"/>
    </row>
    <row r="338" ht="14.25" customHeight="1">
      <c r="I338" s="27"/>
      <c r="J338" s="27"/>
      <c r="K338" s="27"/>
      <c r="L338" s="27"/>
    </row>
    <row r="339" ht="14.25" customHeight="1">
      <c r="I339" s="27"/>
      <c r="J339" s="27"/>
      <c r="K339" s="27"/>
      <c r="L339" s="27"/>
    </row>
    <row r="340" ht="14.25" customHeight="1">
      <c r="I340" s="27"/>
      <c r="J340" s="27"/>
      <c r="K340" s="27"/>
      <c r="L340" s="27"/>
    </row>
    <row r="341" ht="14.25" customHeight="1">
      <c r="I341" s="27"/>
      <c r="J341" s="27"/>
      <c r="K341" s="27"/>
      <c r="L341" s="27"/>
    </row>
    <row r="342" ht="14.25" customHeight="1">
      <c r="I342" s="27"/>
      <c r="J342" s="27"/>
      <c r="K342" s="27"/>
      <c r="L342" s="27"/>
    </row>
    <row r="343" ht="14.25" customHeight="1">
      <c r="I343" s="27"/>
      <c r="J343" s="27"/>
      <c r="K343" s="27"/>
      <c r="L343" s="27"/>
    </row>
    <row r="344" ht="14.25" customHeight="1">
      <c r="I344" s="27"/>
      <c r="J344" s="27"/>
      <c r="K344" s="27"/>
      <c r="L344" s="27"/>
    </row>
    <row r="345" ht="14.25" customHeight="1">
      <c r="I345" s="27"/>
      <c r="J345" s="27"/>
      <c r="K345" s="27"/>
      <c r="L345" s="27"/>
    </row>
    <row r="346" ht="14.25" customHeight="1">
      <c r="I346" s="27"/>
      <c r="J346" s="27"/>
      <c r="K346" s="27"/>
      <c r="L346" s="27"/>
    </row>
    <row r="347" ht="14.25" customHeight="1">
      <c r="I347" s="27"/>
      <c r="J347" s="27"/>
      <c r="K347" s="27"/>
      <c r="L347" s="27"/>
    </row>
    <row r="348" ht="14.25" customHeight="1">
      <c r="I348" s="27"/>
      <c r="J348" s="27"/>
      <c r="K348" s="27"/>
      <c r="L348" s="27"/>
    </row>
    <row r="349" ht="14.25" customHeight="1">
      <c r="I349" s="27"/>
      <c r="J349" s="27"/>
      <c r="K349" s="27"/>
      <c r="L349" s="27"/>
    </row>
    <row r="350" ht="14.25" customHeight="1">
      <c r="I350" s="27"/>
      <c r="J350" s="27"/>
      <c r="K350" s="27"/>
      <c r="L350" s="27"/>
    </row>
    <row r="351" ht="14.25" customHeight="1">
      <c r="I351" s="27"/>
      <c r="J351" s="27"/>
      <c r="K351" s="27"/>
      <c r="L351" s="27"/>
    </row>
    <row r="352" ht="14.25" customHeight="1">
      <c r="I352" s="27"/>
      <c r="J352" s="27"/>
      <c r="K352" s="27"/>
      <c r="L352" s="27"/>
    </row>
    <row r="353" ht="14.25" customHeight="1">
      <c r="I353" s="27"/>
      <c r="J353" s="27"/>
      <c r="K353" s="27"/>
      <c r="L353" s="27"/>
    </row>
    <row r="354" ht="14.25" customHeight="1">
      <c r="I354" s="27"/>
      <c r="J354" s="27"/>
      <c r="K354" s="27"/>
      <c r="L354" s="27"/>
    </row>
    <row r="355" ht="14.25" customHeight="1">
      <c r="I355" s="27"/>
      <c r="J355" s="27"/>
      <c r="K355" s="27"/>
      <c r="L355" s="27"/>
    </row>
    <row r="356" ht="14.25" customHeight="1">
      <c r="I356" s="27"/>
      <c r="J356" s="27"/>
      <c r="K356" s="27"/>
      <c r="L356" s="27"/>
    </row>
    <row r="357" ht="14.25" customHeight="1">
      <c r="I357" s="27"/>
      <c r="J357" s="27"/>
      <c r="K357" s="27"/>
      <c r="L357" s="27"/>
    </row>
    <row r="358" ht="14.25" customHeight="1">
      <c r="I358" s="27"/>
      <c r="J358" s="27"/>
      <c r="K358" s="27"/>
      <c r="L358" s="27"/>
    </row>
    <row r="359" ht="14.25" customHeight="1">
      <c r="I359" s="27"/>
      <c r="J359" s="27"/>
      <c r="K359" s="27"/>
      <c r="L359" s="27"/>
    </row>
    <row r="360" ht="14.25" customHeight="1">
      <c r="I360" s="27"/>
      <c r="J360" s="27"/>
      <c r="K360" s="27"/>
      <c r="L360" s="27"/>
    </row>
    <row r="361" ht="14.25" customHeight="1">
      <c r="I361" s="27"/>
      <c r="J361" s="27"/>
      <c r="K361" s="27"/>
      <c r="L361" s="27"/>
    </row>
    <row r="362" ht="14.25" customHeight="1">
      <c r="I362" s="27"/>
      <c r="J362" s="27"/>
      <c r="K362" s="27"/>
      <c r="L362" s="27"/>
    </row>
    <row r="363" ht="14.25" customHeight="1">
      <c r="I363" s="27"/>
      <c r="J363" s="27"/>
      <c r="K363" s="27"/>
      <c r="L363" s="27"/>
    </row>
    <row r="364" ht="14.25" customHeight="1">
      <c r="I364" s="27"/>
      <c r="J364" s="27"/>
      <c r="K364" s="27"/>
      <c r="L364" s="27"/>
    </row>
    <row r="365" ht="14.25" customHeight="1">
      <c r="I365" s="27"/>
      <c r="J365" s="27"/>
      <c r="K365" s="27"/>
      <c r="L365" s="27"/>
    </row>
    <row r="366" ht="14.25" customHeight="1">
      <c r="I366" s="27"/>
      <c r="J366" s="27"/>
      <c r="K366" s="27"/>
      <c r="L366" s="27"/>
    </row>
    <row r="367" ht="14.25" customHeight="1">
      <c r="I367" s="27"/>
      <c r="J367" s="27"/>
      <c r="K367" s="27"/>
      <c r="L367" s="27"/>
    </row>
    <row r="368" ht="14.25" customHeight="1">
      <c r="I368" s="27"/>
      <c r="J368" s="27"/>
      <c r="K368" s="27"/>
      <c r="L368" s="27"/>
    </row>
    <row r="369" ht="14.25" customHeight="1">
      <c r="I369" s="27"/>
      <c r="J369" s="27"/>
      <c r="K369" s="27"/>
      <c r="L369" s="27"/>
    </row>
    <row r="370" ht="14.25" customHeight="1">
      <c r="I370" s="27"/>
      <c r="J370" s="27"/>
      <c r="K370" s="27"/>
      <c r="L370" s="27"/>
    </row>
    <row r="371" ht="14.25" customHeight="1">
      <c r="I371" s="27"/>
      <c r="J371" s="27"/>
      <c r="K371" s="27"/>
      <c r="L371" s="27"/>
    </row>
    <row r="372" ht="14.25" customHeight="1">
      <c r="I372" s="27"/>
      <c r="J372" s="27"/>
      <c r="K372" s="27"/>
      <c r="L372" s="27"/>
    </row>
    <row r="373" ht="14.25" customHeight="1">
      <c r="I373" s="27"/>
      <c r="J373" s="27"/>
      <c r="K373" s="27"/>
      <c r="L373" s="27"/>
    </row>
    <row r="374" ht="14.25" customHeight="1">
      <c r="I374" s="27"/>
      <c r="J374" s="27"/>
      <c r="K374" s="27"/>
      <c r="L374" s="27"/>
    </row>
    <row r="375" ht="14.25" customHeight="1">
      <c r="I375" s="27"/>
      <c r="J375" s="27"/>
      <c r="K375" s="27"/>
      <c r="L375" s="27"/>
    </row>
    <row r="376" ht="14.25" customHeight="1">
      <c r="I376" s="27"/>
      <c r="J376" s="27"/>
      <c r="K376" s="27"/>
      <c r="L376" s="27"/>
    </row>
    <row r="377" ht="14.25" customHeight="1">
      <c r="I377" s="27"/>
      <c r="J377" s="27"/>
      <c r="K377" s="27"/>
      <c r="L377" s="27"/>
    </row>
    <row r="378" ht="14.25" customHeight="1">
      <c r="I378" s="27"/>
      <c r="J378" s="27"/>
      <c r="K378" s="27"/>
      <c r="L378" s="27"/>
    </row>
    <row r="379" ht="14.25" customHeight="1">
      <c r="I379" s="27"/>
      <c r="J379" s="27"/>
      <c r="K379" s="27"/>
      <c r="L379" s="27"/>
    </row>
    <row r="380" ht="14.25" customHeight="1">
      <c r="I380" s="27"/>
      <c r="J380" s="27"/>
      <c r="K380" s="27"/>
      <c r="L380" s="27"/>
    </row>
    <row r="381" ht="14.25" customHeight="1">
      <c r="I381" s="27"/>
      <c r="J381" s="27"/>
      <c r="K381" s="27"/>
      <c r="L381" s="27"/>
    </row>
    <row r="382" ht="14.25" customHeight="1">
      <c r="I382" s="27"/>
      <c r="J382" s="27"/>
      <c r="K382" s="27"/>
      <c r="L382" s="27"/>
    </row>
    <row r="383" ht="14.25" customHeight="1">
      <c r="I383" s="27"/>
      <c r="J383" s="27"/>
      <c r="K383" s="27"/>
      <c r="L383" s="27"/>
    </row>
    <row r="384" ht="14.25" customHeight="1">
      <c r="I384" s="27"/>
      <c r="J384" s="27"/>
      <c r="K384" s="27"/>
      <c r="L384" s="27"/>
    </row>
    <row r="385" ht="14.25" customHeight="1">
      <c r="I385" s="27"/>
      <c r="J385" s="27"/>
      <c r="K385" s="27"/>
      <c r="L385" s="27"/>
    </row>
    <row r="386" ht="14.25" customHeight="1">
      <c r="I386" s="27"/>
      <c r="J386" s="27"/>
      <c r="K386" s="27"/>
      <c r="L386" s="27"/>
    </row>
    <row r="387" ht="14.25" customHeight="1">
      <c r="I387" s="27"/>
      <c r="J387" s="27"/>
      <c r="K387" s="27"/>
      <c r="L387" s="27"/>
    </row>
    <row r="388" ht="14.25" customHeight="1">
      <c r="I388" s="27"/>
      <c r="J388" s="27"/>
      <c r="K388" s="27"/>
      <c r="L388" s="27"/>
    </row>
    <row r="389" ht="14.25" customHeight="1">
      <c r="I389" s="27"/>
      <c r="J389" s="27"/>
      <c r="K389" s="27"/>
      <c r="L389" s="27"/>
    </row>
    <row r="390" ht="14.25" customHeight="1">
      <c r="I390" s="27"/>
      <c r="J390" s="27"/>
      <c r="K390" s="27"/>
      <c r="L390" s="27"/>
    </row>
    <row r="391" ht="14.25" customHeight="1">
      <c r="I391" s="27"/>
      <c r="J391" s="27"/>
      <c r="K391" s="27"/>
      <c r="L391" s="27"/>
    </row>
    <row r="392" ht="14.25" customHeight="1">
      <c r="I392" s="27"/>
      <c r="J392" s="27"/>
      <c r="K392" s="27"/>
      <c r="L392" s="27"/>
    </row>
    <row r="393" ht="14.25" customHeight="1">
      <c r="I393" s="27"/>
      <c r="J393" s="27"/>
      <c r="K393" s="27"/>
      <c r="L393" s="27"/>
    </row>
    <row r="394" ht="14.25" customHeight="1">
      <c r="I394" s="27"/>
      <c r="J394" s="27"/>
      <c r="K394" s="27"/>
      <c r="L394" s="27"/>
    </row>
    <row r="395" ht="14.25" customHeight="1">
      <c r="I395" s="27"/>
      <c r="J395" s="27"/>
      <c r="K395" s="27"/>
      <c r="L395" s="27"/>
    </row>
    <row r="396" ht="14.25" customHeight="1">
      <c r="I396" s="27"/>
      <c r="J396" s="27"/>
      <c r="K396" s="27"/>
      <c r="L396" s="27"/>
    </row>
    <row r="397" ht="14.25" customHeight="1">
      <c r="I397" s="27"/>
      <c r="J397" s="27"/>
      <c r="K397" s="27"/>
      <c r="L397" s="27"/>
    </row>
    <row r="398" ht="14.25" customHeight="1">
      <c r="I398" s="27"/>
      <c r="J398" s="27"/>
      <c r="K398" s="27"/>
      <c r="L398" s="27"/>
    </row>
    <row r="399" ht="14.25" customHeight="1">
      <c r="I399" s="27"/>
      <c r="J399" s="27"/>
      <c r="K399" s="27"/>
      <c r="L399" s="27"/>
    </row>
    <row r="400" ht="14.25" customHeight="1">
      <c r="I400" s="27"/>
      <c r="J400" s="27"/>
      <c r="K400" s="27"/>
      <c r="L400" s="27"/>
    </row>
    <row r="401" ht="14.25" customHeight="1">
      <c r="I401" s="27"/>
      <c r="J401" s="27"/>
      <c r="K401" s="27"/>
      <c r="L401" s="27"/>
    </row>
    <row r="402" ht="14.25" customHeight="1">
      <c r="I402" s="27"/>
      <c r="J402" s="27"/>
      <c r="K402" s="27"/>
      <c r="L402" s="27"/>
    </row>
    <row r="403" ht="14.25" customHeight="1">
      <c r="I403" s="27"/>
      <c r="J403" s="27"/>
      <c r="K403" s="27"/>
      <c r="L403" s="27"/>
    </row>
    <row r="404" ht="14.25" customHeight="1">
      <c r="I404" s="27"/>
      <c r="J404" s="27"/>
      <c r="K404" s="27"/>
      <c r="L404" s="27"/>
    </row>
    <row r="405" ht="14.25" customHeight="1">
      <c r="I405" s="27"/>
      <c r="J405" s="27"/>
      <c r="K405" s="27"/>
      <c r="L405" s="27"/>
    </row>
    <row r="406" ht="14.25" customHeight="1">
      <c r="I406" s="27"/>
      <c r="J406" s="27"/>
      <c r="K406" s="27"/>
      <c r="L406" s="27"/>
    </row>
    <row r="407" ht="14.25" customHeight="1">
      <c r="I407" s="27"/>
      <c r="J407" s="27"/>
      <c r="K407" s="27"/>
      <c r="L407" s="27"/>
    </row>
    <row r="408" ht="14.25" customHeight="1">
      <c r="I408" s="27"/>
      <c r="J408" s="27"/>
      <c r="K408" s="27"/>
      <c r="L408" s="27"/>
    </row>
    <row r="409" ht="14.25" customHeight="1">
      <c r="I409" s="27"/>
      <c r="J409" s="27"/>
      <c r="K409" s="27"/>
      <c r="L409" s="27"/>
    </row>
    <row r="410" ht="14.25" customHeight="1">
      <c r="I410" s="27"/>
      <c r="J410" s="27"/>
      <c r="K410" s="27"/>
      <c r="L410" s="27"/>
    </row>
    <row r="411" ht="14.25" customHeight="1">
      <c r="I411" s="27"/>
      <c r="J411" s="27"/>
      <c r="K411" s="27"/>
      <c r="L411" s="27"/>
    </row>
    <row r="412" ht="14.25" customHeight="1">
      <c r="I412" s="27"/>
      <c r="J412" s="27"/>
      <c r="K412" s="27"/>
      <c r="L412" s="27"/>
    </row>
    <row r="413" ht="14.25" customHeight="1">
      <c r="I413" s="27"/>
      <c r="J413" s="27"/>
      <c r="K413" s="27"/>
      <c r="L413" s="27"/>
    </row>
    <row r="414" ht="14.25" customHeight="1">
      <c r="I414" s="27"/>
      <c r="J414" s="27"/>
      <c r="K414" s="27"/>
      <c r="L414" s="27"/>
    </row>
    <row r="415" ht="14.25" customHeight="1">
      <c r="I415" s="27"/>
      <c r="J415" s="27"/>
      <c r="K415" s="27"/>
      <c r="L415" s="27"/>
    </row>
    <row r="416" ht="14.25" customHeight="1">
      <c r="I416" s="27"/>
      <c r="J416" s="27"/>
      <c r="K416" s="27"/>
      <c r="L416" s="27"/>
    </row>
    <row r="417" ht="14.25" customHeight="1">
      <c r="I417" s="27"/>
      <c r="J417" s="27"/>
      <c r="K417" s="27"/>
      <c r="L417" s="27"/>
    </row>
    <row r="418" ht="14.25" customHeight="1">
      <c r="I418" s="27"/>
      <c r="J418" s="27"/>
      <c r="K418" s="27"/>
      <c r="L418" s="27"/>
    </row>
    <row r="419" ht="14.25" customHeight="1">
      <c r="I419" s="27"/>
      <c r="J419" s="27"/>
      <c r="K419" s="27"/>
      <c r="L419" s="27"/>
    </row>
    <row r="420" ht="14.25" customHeight="1">
      <c r="I420" s="27"/>
      <c r="J420" s="27"/>
      <c r="K420" s="27"/>
      <c r="L420" s="27"/>
    </row>
    <row r="421" ht="14.25" customHeight="1">
      <c r="I421" s="27"/>
      <c r="J421" s="27"/>
      <c r="K421" s="27"/>
      <c r="L421" s="27"/>
    </row>
    <row r="422" ht="14.25" customHeight="1">
      <c r="I422" s="27"/>
      <c r="J422" s="27"/>
      <c r="K422" s="27"/>
      <c r="L422" s="27"/>
    </row>
    <row r="423" ht="14.25" customHeight="1">
      <c r="I423" s="27"/>
      <c r="J423" s="27"/>
      <c r="K423" s="27"/>
      <c r="L423" s="27"/>
    </row>
    <row r="424" ht="14.25" customHeight="1">
      <c r="I424" s="27"/>
      <c r="J424" s="27"/>
      <c r="K424" s="27"/>
      <c r="L424" s="27"/>
    </row>
    <row r="425" ht="14.25" customHeight="1">
      <c r="I425" s="27"/>
      <c r="J425" s="27"/>
      <c r="K425" s="27"/>
      <c r="L425" s="27"/>
    </row>
    <row r="426" ht="14.25" customHeight="1">
      <c r="I426" s="27"/>
      <c r="J426" s="27"/>
      <c r="K426" s="27"/>
      <c r="L426" s="27"/>
    </row>
    <row r="427" ht="14.25" customHeight="1">
      <c r="I427" s="27"/>
      <c r="J427" s="27"/>
      <c r="K427" s="27"/>
      <c r="L427" s="27"/>
    </row>
    <row r="428" ht="14.25" customHeight="1">
      <c r="I428" s="27"/>
      <c r="J428" s="27"/>
      <c r="K428" s="27"/>
      <c r="L428" s="27"/>
    </row>
    <row r="429" ht="14.25" customHeight="1">
      <c r="I429" s="27"/>
      <c r="J429" s="27"/>
      <c r="K429" s="27"/>
      <c r="L429" s="27"/>
    </row>
    <row r="430" ht="14.25" customHeight="1">
      <c r="I430" s="27"/>
      <c r="J430" s="27"/>
      <c r="K430" s="27"/>
      <c r="L430" s="27"/>
    </row>
    <row r="431" ht="14.25" customHeight="1">
      <c r="I431" s="27"/>
      <c r="J431" s="27"/>
      <c r="K431" s="27"/>
      <c r="L431" s="27"/>
    </row>
    <row r="432" ht="14.25" customHeight="1">
      <c r="I432" s="27"/>
      <c r="J432" s="27"/>
      <c r="K432" s="27"/>
      <c r="L432" s="27"/>
    </row>
    <row r="433" ht="14.25" customHeight="1">
      <c r="I433" s="27"/>
      <c r="J433" s="27"/>
      <c r="K433" s="27"/>
      <c r="L433" s="27"/>
    </row>
    <row r="434" ht="14.25" customHeight="1">
      <c r="I434" s="27"/>
      <c r="J434" s="27"/>
      <c r="K434" s="27"/>
      <c r="L434" s="27"/>
    </row>
    <row r="435" ht="14.25" customHeight="1">
      <c r="I435" s="27"/>
      <c r="J435" s="27"/>
      <c r="K435" s="27"/>
      <c r="L435" s="27"/>
    </row>
    <row r="436" ht="14.25" customHeight="1">
      <c r="I436" s="27"/>
      <c r="J436" s="27"/>
      <c r="K436" s="27"/>
      <c r="L436" s="27"/>
    </row>
    <row r="437" ht="14.25" customHeight="1">
      <c r="I437" s="27"/>
      <c r="J437" s="27"/>
      <c r="K437" s="27"/>
      <c r="L437" s="27"/>
    </row>
    <row r="438" ht="14.25" customHeight="1">
      <c r="I438" s="27"/>
      <c r="J438" s="27"/>
      <c r="K438" s="27"/>
      <c r="L438" s="27"/>
    </row>
    <row r="439" ht="14.25" customHeight="1">
      <c r="I439" s="27"/>
      <c r="J439" s="27"/>
      <c r="K439" s="27"/>
      <c r="L439" s="27"/>
    </row>
    <row r="440" ht="14.25" customHeight="1">
      <c r="I440" s="27"/>
      <c r="J440" s="27"/>
      <c r="K440" s="27"/>
      <c r="L440" s="27"/>
    </row>
    <row r="441" ht="14.25" customHeight="1">
      <c r="I441" s="27"/>
      <c r="J441" s="27"/>
      <c r="K441" s="27"/>
      <c r="L441" s="27"/>
    </row>
    <row r="442" ht="14.25" customHeight="1">
      <c r="I442" s="27"/>
      <c r="J442" s="27"/>
      <c r="K442" s="27"/>
      <c r="L442" s="27"/>
    </row>
    <row r="443" ht="14.25" customHeight="1">
      <c r="I443" s="27"/>
      <c r="J443" s="27"/>
      <c r="K443" s="27"/>
      <c r="L443" s="27"/>
    </row>
    <row r="444" ht="14.25" customHeight="1">
      <c r="I444" s="27"/>
      <c r="J444" s="27"/>
      <c r="K444" s="27"/>
      <c r="L444" s="27"/>
    </row>
    <row r="445" ht="14.25" customHeight="1">
      <c r="I445" s="27"/>
      <c r="J445" s="27"/>
      <c r="K445" s="27"/>
      <c r="L445" s="27"/>
    </row>
    <row r="446" ht="14.25" customHeight="1">
      <c r="I446" s="27"/>
      <c r="J446" s="27"/>
      <c r="K446" s="27"/>
      <c r="L446" s="27"/>
    </row>
    <row r="447" ht="14.25" customHeight="1">
      <c r="I447" s="27"/>
      <c r="J447" s="27"/>
      <c r="K447" s="27"/>
      <c r="L447" s="27"/>
    </row>
    <row r="448" ht="14.25" customHeight="1">
      <c r="I448" s="27"/>
      <c r="J448" s="27"/>
      <c r="K448" s="27"/>
      <c r="L448" s="27"/>
    </row>
    <row r="449" ht="14.25" customHeight="1">
      <c r="I449" s="27"/>
      <c r="J449" s="27"/>
      <c r="K449" s="27"/>
      <c r="L449" s="27"/>
    </row>
    <row r="450" ht="14.25" customHeight="1">
      <c r="I450" s="27"/>
      <c r="J450" s="27"/>
      <c r="K450" s="27"/>
      <c r="L450" s="27"/>
    </row>
    <row r="451" ht="14.25" customHeight="1">
      <c r="I451" s="27"/>
      <c r="J451" s="27"/>
      <c r="K451" s="27"/>
      <c r="L451" s="27"/>
    </row>
    <row r="452" ht="14.25" customHeight="1">
      <c r="I452" s="27"/>
      <c r="J452" s="27"/>
      <c r="K452" s="27"/>
      <c r="L452" s="27"/>
    </row>
    <row r="453" ht="14.25" customHeight="1">
      <c r="I453" s="27"/>
      <c r="J453" s="27"/>
      <c r="K453" s="27"/>
      <c r="L453" s="27"/>
    </row>
    <row r="454" ht="14.25" customHeight="1">
      <c r="I454" s="27"/>
      <c r="J454" s="27"/>
      <c r="K454" s="27"/>
      <c r="L454" s="27"/>
    </row>
    <row r="455" ht="15.75" customHeight="1">
      <c r="I455" s="27"/>
      <c r="J455" s="27"/>
      <c r="K455" s="27"/>
      <c r="L455" s="27"/>
    </row>
    <row r="456" ht="15.75" customHeight="1">
      <c r="I456" s="27"/>
      <c r="J456" s="27"/>
      <c r="K456" s="27"/>
      <c r="L456" s="27"/>
    </row>
    <row r="457" ht="15.75" customHeight="1">
      <c r="I457" s="27"/>
      <c r="J457" s="27"/>
      <c r="K457" s="27"/>
      <c r="L457" s="27"/>
    </row>
    <row r="458" ht="15.75" customHeight="1">
      <c r="I458" s="27"/>
      <c r="J458" s="27"/>
      <c r="K458" s="27"/>
      <c r="L458" s="27"/>
    </row>
    <row r="459" ht="15.75" customHeight="1">
      <c r="I459" s="27"/>
      <c r="J459" s="27"/>
      <c r="K459" s="27"/>
      <c r="L459" s="27"/>
    </row>
    <row r="460" ht="15.75" customHeight="1">
      <c r="I460" s="27"/>
      <c r="J460" s="27"/>
      <c r="K460" s="27"/>
      <c r="L460" s="27"/>
    </row>
    <row r="461" ht="15.75" customHeight="1">
      <c r="I461" s="27"/>
      <c r="J461" s="27"/>
      <c r="K461" s="27"/>
      <c r="L461" s="27"/>
    </row>
    <row r="462" ht="15.75" customHeight="1">
      <c r="I462" s="27"/>
      <c r="J462" s="27"/>
      <c r="K462" s="27"/>
      <c r="L462" s="27"/>
    </row>
    <row r="463" ht="15.75" customHeight="1">
      <c r="I463" s="27"/>
      <c r="J463" s="27"/>
      <c r="K463" s="27"/>
      <c r="L463" s="27"/>
    </row>
    <row r="464" ht="15.75" customHeight="1">
      <c r="I464" s="27"/>
      <c r="J464" s="27"/>
      <c r="K464" s="27"/>
      <c r="L464" s="27"/>
    </row>
    <row r="465" ht="15.75" customHeight="1">
      <c r="I465" s="27"/>
      <c r="J465" s="27"/>
      <c r="K465" s="27"/>
      <c r="L465" s="27"/>
    </row>
    <row r="466" ht="15.75" customHeight="1">
      <c r="I466" s="27"/>
      <c r="J466" s="27"/>
      <c r="K466" s="27"/>
      <c r="L466" s="27"/>
    </row>
    <row r="467" ht="15.75" customHeight="1">
      <c r="I467" s="27"/>
      <c r="J467" s="27"/>
      <c r="K467" s="27"/>
      <c r="L467" s="27"/>
    </row>
    <row r="468" ht="15.75" customHeight="1">
      <c r="I468" s="27"/>
      <c r="J468" s="27"/>
      <c r="K468" s="27"/>
      <c r="L468" s="27"/>
    </row>
    <row r="469" ht="15.75" customHeight="1">
      <c r="I469" s="27"/>
      <c r="J469" s="27"/>
      <c r="K469" s="27"/>
      <c r="L469" s="27"/>
    </row>
    <row r="470" ht="15.75" customHeight="1">
      <c r="I470" s="27"/>
      <c r="J470" s="27"/>
      <c r="K470" s="27"/>
      <c r="L470" s="27"/>
    </row>
    <row r="471" ht="15.75" customHeight="1">
      <c r="I471" s="27"/>
      <c r="J471" s="27"/>
      <c r="K471" s="27"/>
      <c r="L471" s="27"/>
    </row>
    <row r="472" ht="15.75" customHeight="1">
      <c r="I472" s="27"/>
      <c r="J472" s="27"/>
      <c r="K472" s="27"/>
      <c r="L472" s="27"/>
    </row>
    <row r="473" ht="15.75" customHeight="1">
      <c r="I473" s="27"/>
      <c r="J473" s="27"/>
      <c r="K473" s="27"/>
      <c r="L473" s="27"/>
    </row>
    <row r="474" ht="15.75" customHeight="1">
      <c r="I474" s="27"/>
      <c r="J474" s="27"/>
      <c r="K474" s="27"/>
      <c r="L474" s="27"/>
    </row>
    <row r="475" ht="15.75" customHeight="1">
      <c r="I475" s="27"/>
      <c r="J475" s="27"/>
      <c r="K475" s="27"/>
      <c r="L475" s="27"/>
    </row>
    <row r="476" ht="15.75" customHeight="1">
      <c r="I476" s="27"/>
      <c r="J476" s="27"/>
      <c r="K476" s="27"/>
      <c r="L476" s="27"/>
    </row>
    <row r="477" ht="15.75" customHeight="1">
      <c r="I477" s="27"/>
      <c r="J477" s="27"/>
      <c r="K477" s="27"/>
      <c r="L477" s="27"/>
    </row>
    <row r="478" ht="15.75" customHeight="1">
      <c r="I478" s="27"/>
      <c r="J478" s="27"/>
      <c r="K478" s="27"/>
      <c r="L478" s="27"/>
    </row>
    <row r="479" ht="15.75" customHeight="1">
      <c r="I479" s="27"/>
      <c r="J479" s="27"/>
      <c r="K479" s="27"/>
      <c r="L479" s="27"/>
    </row>
    <row r="480" ht="15.75" customHeight="1">
      <c r="I480" s="27"/>
      <c r="J480" s="27"/>
      <c r="K480" s="27"/>
      <c r="L480" s="27"/>
    </row>
    <row r="481" ht="15.75" customHeight="1">
      <c r="I481" s="27"/>
      <c r="J481" s="27"/>
      <c r="K481" s="27"/>
      <c r="L481" s="27"/>
    </row>
    <row r="482" ht="15.75" customHeight="1">
      <c r="I482" s="27"/>
      <c r="J482" s="27"/>
      <c r="K482" s="27"/>
      <c r="L482" s="27"/>
    </row>
    <row r="483" ht="15.75" customHeight="1">
      <c r="I483" s="27"/>
      <c r="J483" s="27"/>
      <c r="K483" s="27"/>
      <c r="L483" s="27"/>
    </row>
    <row r="484" ht="15.75" customHeight="1">
      <c r="I484" s="27"/>
      <c r="J484" s="27"/>
      <c r="K484" s="27"/>
      <c r="L484" s="27"/>
    </row>
    <row r="485" ht="15.75" customHeight="1">
      <c r="I485" s="27"/>
      <c r="J485" s="27"/>
      <c r="K485" s="27"/>
      <c r="L485" s="27"/>
    </row>
    <row r="486" ht="15.75" customHeight="1">
      <c r="I486" s="27"/>
      <c r="J486" s="27"/>
      <c r="K486" s="27"/>
      <c r="L486" s="27"/>
    </row>
    <row r="487" ht="15.75" customHeight="1">
      <c r="I487" s="27"/>
      <c r="J487" s="27"/>
      <c r="K487" s="27"/>
      <c r="L487" s="27"/>
    </row>
    <row r="488" ht="15.75" customHeight="1">
      <c r="I488" s="27"/>
      <c r="J488" s="27"/>
      <c r="K488" s="27"/>
      <c r="L488" s="27"/>
    </row>
    <row r="489" ht="15.75" customHeight="1">
      <c r="I489" s="27"/>
      <c r="J489" s="27"/>
      <c r="K489" s="27"/>
      <c r="L489" s="27"/>
    </row>
    <row r="490" ht="15.75" customHeight="1">
      <c r="I490" s="27"/>
      <c r="J490" s="27"/>
      <c r="K490" s="27"/>
      <c r="L490" s="27"/>
    </row>
    <row r="491" ht="15.75" customHeight="1">
      <c r="I491" s="27"/>
      <c r="J491" s="27"/>
      <c r="K491" s="27"/>
      <c r="L491" s="27"/>
    </row>
    <row r="492" ht="15.75" customHeight="1">
      <c r="I492" s="27"/>
      <c r="J492" s="27"/>
      <c r="K492" s="27"/>
      <c r="L492" s="27"/>
    </row>
    <row r="493" ht="15.75" customHeight="1">
      <c r="I493" s="27"/>
      <c r="J493" s="27"/>
      <c r="K493" s="27"/>
      <c r="L493" s="27"/>
    </row>
    <row r="494" ht="15.75" customHeight="1">
      <c r="I494" s="27"/>
      <c r="J494" s="27"/>
      <c r="K494" s="27"/>
      <c r="L494" s="27"/>
    </row>
    <row r="495" ht="15.75" customHeight="1">
      <c r="I495" s="27"/>
      <c r="J495" s="27"/>
      <c r="K495" s="27"/>
      <c r="L495" s="27"/>
    </row>
    <row r="496" ht="15.75" customHeight="1">
      <c r="I496" s="27"/>
      <c r="J496" s="27"/>
      <c r="K496" s="27"/>
      <c r="L496" s="27"/>
    </row>
    <row r="497" ht="15.75" customHeight="1">
      <c r="I497" s="27"/>
      <c r="J497" s="27"/>
      <c r="K497" s="27"/>
      <c r="L497" s="27"/>
    </row>
    <row r="498" ht="15.75" customHeight="1">
      <c r="I498" s="27"/>
      <c r="J498" s="27"/>
      <c r="K498" s="27"/>
      <c r="L498" s="27"/>
    </row>
    <row r="499" ht="15.75" customHeight="1">
      <c r="I499" s="27"/>
      <c r="J499" s="27"/>
      <c r="K499" s="27"/>
      <c r="L499" s="27"/>
    </row>
    <row r="500" ht="15.75" customHeight="1">
      <c r="I500" s="27"/>
      <c r="J500" s="27"/>
      <c r="K500" s="27"/>
      <c r="L500" s="27"/>
    </row>
    <row r="501" ht="15.75" customHeight="1">
      <c r="I501" s="27"/>
      <c r="J501" s="27"/>
      <c r="K501" s="27"/>
      <c r="L501" s="27"/>
    </row>
    <row r="502" ht="15.75" customHeight="1">
      <c r="I502" s="27"/>
      <c r="J502" s="27"/>
      <c r="K502" s="27"/>
      <c r="L502" s="27"/>
    </row>
    <row r="503" ht="15.75" customHeight="1">
      <c r="I503" s="27"/>
      <c r="J503" s="27"/>
      <c r="K503" s="27"/>
      <c r="L503" s="27"/>
    </row>
    <row r="504" ht="15.75" customHeight="1">
      <c r="I504" s="27"/>
      <c r="J504" s="27"/>
      <c r="K504" s="27"/>
      <c r="L504" s="27"/>
    </row>
    <row r="505" ht="15.75" customHeight="1">
      <c r="I505" s="27"/>
      <c r="J505" s="27"/>
      <c r="K505" s="27"/>
      <c r="L505" s="27"/>
    </row>
    <row r="506" ht="15.75" customHeight="1">
      <c r="I506" s="27"/>
      <c r="J506" s="27"/>
      <c r="K506" s="27"/>
      <c r="L506" s="27"/>
    </row>
    <row r="507" ht="15.75" customHeight="1">
      <c r="I507" s="27"/>
      <c r="J507" s="27"/>
      <c r="K507" s="27"/>
      <c r="L507" s="27"/>
    </row>
    <row r="508" ht="15.75" customHeight="1">
      <c r="I508" s="27"/>
      <c r="J508" s="27"/>
      <c r="K508" s="27"/>
      <c r="L508" s="27"/>
    </row>
    <row r="509" ht="15.75" customHeight="1">
      <c r="I509" s="27"/>
      <c r="J509" s="27"/>
      <c r="K509" s="27"/>
      <c r="L509" s="27"/>
    </row>
    <row r="510" ht="15.75" customHeight="1">
      <c r="I510" s="27"/>
      <c r="J510" s="27"/>
      <c r="K510" s="27"/>
      <c r="L510" s="27"/>
    </row>
    <row r="511" ht="15.75" customHeight="1">
      <c r="I511" s="27"/>
      <c r="J511" s="27"/>
      <c r="K511" s="27"/>
      <c r="L511" s="27"/>
    </row>
    <row r="512" ht="15.75" customHeight="1">
      <c r="I512" s="27"/>
      <c r="J512" s="27"/>
      <c r="K512" s="27"/>
      <c r="L512" s="27"/>
    </row>
    <row r="513" ht="15.75" customHeight="1">
      <c r="I513" s="27"/>
      <c r="J513" s="27"/>
      <c r="K513" s="27"/>
      <c r="L513" s="27"/>
    </row>
    <row r="514" ht="15.75" customHeight="1">
      <c r="I514" s="27"/>
      <c r="J514" s="27"/>
      <c r="K514" s="27"/>
      <c r="L514" s="27"/>
    </row>
    <row r="515" ht="15.75" customHeight="1">
      <c r="I515" s="27"/>
      <c r="J515" s="27"/>
      <c r="K515" s="27"/>
      <c r="L515" s="27"/>
    </row>
    <row r="516" ht="15.75" customHeight="1">
      <c r="I516" s="27"/>
      <c r="J516" s="27"/>
      <c r="K516" s="27"/>
      <c r="L516" s="27"/>
    </row>
    <row r="517" ht="15.75" customHeight="1">
      <c r="I517" s="27"/>
      <c r="J517" s="27"/>
      <c r="K517" s="27"/>
      <c r="L517" s="27"/>
    </row>
    <row r="518" ht="15.75" customHeight="1">
      <c r="I518" s="27"/>
      <c r="J518" s="27"/>
      <c r="K518" s="27"/>
      <c r="L518" s="27"/>
    </row>
    <row r="519" ht="15.75" customHeight="1">
      <c r="I519" s="27"/>
      <c r="J519" s="27"/>
      <c r="K519" s="27"/>
      <c r="L519" s="27"/>
    </row>
    <row r="520" ht="15.75" customHeight="1">
      <c r="I520" s="27"/>
      <c r="J520" s="27"/>
      <c r="K520" s="27"/>
      <c r="L520" s="27"/>
    </row>
    <row r="521" ht="15.75" customHeight="1">
      <c r="I521" s="27"/>
      <c r="J521" s="27"/>
      <c r="K521" s="27"/>
      <c r="L521" s="27"/>
    </row>
    <row r="522" ht="15.75" customHeight="1">
      <c r="I522" s="27"/>
      <c r="J522" s="27"/>
      <c r="K522" s="27"/>
      <c r="L522" s="27"/>
    </row>
    <row r="523" ht="15.75" customHeight="1">
      <c r="I523" s="27"/>
      <c r="J523" s="27"/>
      <c r="K523" s="27"/>
      <c r="L523" s="27"/>
    </row>
    <row r="524" ht="15.75" customHeight="1">
      <c r="I524" s="27"/>
      <c r="J524" s="27"/>
      <c r="K524" s="27"/>
      <c r="L524" s="27"/>
    </row>
    <row r="525" ht="15.75" customHeight="1">
      <c r="I525" s="27"/>
      <c r="J525" s="27"/>
      <c r="K525" s="27"/>
      <c r="L525" s="27"/>
    </row>
    <row r="526" ht="15.75" customHeight="1">
      <c r="I526" s="27"/>
      <c r="J526" s="27"/>
      <c r="K526" s="27"/>
      <c r="L526" s="27"/>
    </row>
    <row r="527" ht="15.75" customHeight="1">
      <c r="I527" s="27"/>
      <c r="J527" s="27"/>
      <c r="K527" s="27"/>
      <c r="L527" s="27"/>
    </row>
    <row r="528" ht="15.75" customHeight="1">
      <c r="I528" s="27"/>
      <c r="J528" s="27"/>
      <c r="K528" s="27"/>
      <c r="L528" s="27"/>
    </row>
    <row r="529" ht="15.75" customHeight="1">
      <c r="I529" s="27"/>
      <c r="J529" s="27"/>
      <c r="K529" s="27"/>
      <c r="L529" s="27"/>
    </row>
    <row r="530" ht="15.75" customHeight="1">
      <c r="I530" s="27"/>
      <c r="J530" s="27"/>
      <c r="K530" s="27"/>
      <c r="L530" s="27"/>
    </row>
    <row r="531" ht="15.75" customHeight="1">
      <c r="I531" s="27"/>
      <c r="J531" s="27"/>
      <c r="K531" s="27"/>
      <c r="L531" s="27"/>
    </row>
    <row r="532" ht="15.75" customHeight="1">
      <c r="I532" s="27"/>
      <c r="J532" s="27"/>
      <c r="K532" s="27"/>
      <c r="L532" s="27"/>
    </row>
    <row r="533" ht="15.75" customHeight="1">
      <c r="I533" s="27"/>
      <c r="J533" s="27"/>
      <c r="K533" s="27"/>
      <c r="L533" s="27"/>
    </row>
    <row r="534" ht="15.75" customHeight="1">
      <c r="I534" s="27"/>
      <c r="J534" s="27"/>
      <c r="K534" s="27"/>
      <c r="L534" s="27"/>
    </row>
    <row r="535" ht="15.75" customHeight="1">
      <c r="I535" s="27"/>
      <c r="J535" s="27"/>
      <c r="K535" s="27"/>
      <c r="L535" s="27"/>
    </row>
    <row r="536" ht="15.75" customHeight="1">
      <c r="I536" s="27"/>
      <c r="J536" s="27"/>
      <c r="K536" s="27"/>
      <c r="L536" s="27"/>
    </row>
    <row r="537" ht="15.75" customHeight="1">
      <c r="I537" s="27"/>
      <c r="J537" s="27"/>
      <c r="K537" s="27"/>
      <c r="L537" s="27"/>
    </row>
    <row r="538" ht="15.75" customHeight="1">
      <c r="I538" s="27"/>
      <c r="J538" s="27"/>
      <c r="K538" s="27"/>
      <c r="L538" s="27"/>
    </row>
    <row r="539" ht="15.75" customHeight="1">
      <c r="I539" s="27"/>
      <c r="J539" s="27"/>
      <c r="K539" s="27"/>
      <c r="L539" s="27"/>
    </row>
    <row r="540" ht="15.75" customHeight="1">
      <c r="I540" s="27"/>
      <c r="J540" s="27"/>
      <c r="K540" s="27"/>
      <c r="L540" s="27"/>
    </row>
    <row r="541" ht="15.75" customHeight="1">
      <c r="I541" s="27"/>
      <c r="J541" s="27"/>
      <c r="K541" s="27"/>
      <c r="L541" s="27"/>
    </row>
    <row r="542" ht="15.75" customHeight="1">
      <c r="I542" s="27"/>
      <c r="J542" s="27"/>
      <c r="K542" s="27"/>
      <c r="L542" s="27"/>
    </row>
    <row r="543" ht="15.75" customHeight="1">
      <c r="I543" s="27"/>
      <c r="J543" s="27"/>
      <c r="K543" s="27"/>
      <c r="L543" s="27"/>
    </row>
    <row r="544" ht="15.75" customHeight="1">
      <c r="I544" s="27"/>
      <c r="J544" s="27"/>
      <c r="K544" s="27"/>
      <c r="L544" s="27"/>
    </row>
    <row r="545" ht="15.75" customHeight="1">
      <c r="I545" s="27"/>
      <c r="J545" s="27"/>
      <c r="K545" s="27"/>
      <c r="L545" s="27"/>
    </row>
    <row r="546" ht="15.75" customHeight="1">
      <c r="I546" s="27"/>
      <c r="J546" s="27"/>
      <c r="K546" s="27"/>
      <c r="L546" s="27"/>
    </row>
    <row r="547" ht="15.75" customHeight="1">
      <c r="I547" s="27"/>
      <c r="J547" s="27"/>
      <c r="K547" s="27"/>
      <c r="L547" s="27"/>
    </row>
    <row r="548" ht="15.75" customHeight="1">
      <c r="I548" s="27"/>
      <c r="J548" s="27"/>
      <c r="K548" s="27"/>
      <c r="L548" s="27"/>
    </row>
    <row r="549" ht="15.75" customHeight="1">
      <c r="I549" s="27"/>
      <c r="J549" s="27"/>
      <c r="K549" s="27"/>
      <c r="L549" s="27"/>
    </row>
    <row r="550" ht="15.75" customHeight="1">
      <c r="I550" s="27"/>
      <c r="J550" s="27"/>
      <c r="K550" s="27"/>
      <c r="L550" s="27"/>
    </row>
    <row r="551" ht="15.75" customHeight="1">
      <c r="I551" s="27"/>
      <c r="J551" s="27"/>
      <c r="K551" s="27"/>
      <c r="L551" s="27"/>
    </row>
    <row r="552" ht="15.75" customHeight="1">
      <c r="I552" s="27"/>
      <c r="J552" s="27"/>
      <c r="K552" s="27"/>
      <c r="L552" s="27"/>
    </row>
    <row r="553" ht="15.75" customHeight="1">
      <c r="I553" s="27"/>
      <c r="J553" s="27"/>
      <c r="K553" s="27"/>
      <c r="L553" s="27"/>
    </row>
    <row r="554" ht="15.75" customHeight="1">
      <c r="I554" s="27"/>
      <c r="J554" s="27"/>
      <c r="K554" s="27"/>
      <c r="L554" s="27"/>
    </row>
    <row r="555" ht="15.75" customHeight="1">
      <c r="I555" s="27"/>
      <c r="J555" s="27"/>
      <c r="K555" s="27"/>
      <c r="L555" s="27"/>
    </row>
    <row r="556" ht="15.75" customHeight="1">
      <c r="I556" s="27"/>
      <c r="J556" s="27"/>
      <c r="K556" s="27"/>
      <c r="L556" s="27"/>
    </row>
    <row r="557" ht="15.75" customHeight="1">
      <c r="I557" s="27"/>
      <c r="J557" s="27"/>
      <c r="K557" s="27"/>
      <c r="L557" s="27"/>
    </row>
    <row r="558" ht="15.75" customHeight="1">
      <c r="I558" s="27"/>
      <c r="J558" s="27"/>
      <c r="K558" s="27"/>
      <c r="L558" s="27"/>
    </row>
    <row r="559" ht="15.75" customHeight="1">
      <c r="I559" s="27"/>
      <c r="J559" s="27"/>
      <c r="K559" s="27"/>
      <c r="L559" s="27"/>
    </row>
    <row r="560" ht="15.75" customHeight="1">
      <c r="I560" s="27"/>
      <c r="J560" s="27"/>
      <c r="K560" s="27"/>
      <c r="L560" s="27"/>
    </row>
    <row r="561" ht="15.75" customHeight="1">
      <c r="I561" s="27"/>
      <c r="J561" s="27"/>
      <c r="K561" s="27"/>
      <c r="L561" s="27"/>
    </row>
    <row r="562" ht="15.75" customHeight="1">
      <c r="I562" s="27"/>
      <c r="J562" s="27"/>
      <c r="K562" s="27"/>
      <c r="L562" s="27"/>
    </row>
    <row r="563" ht="15.75" customHeight="1">
      <c r="I563" s="27"/>
      <c r="J563" s="27"/>
      <c r="K563" s="27"/>
      <c r="L563" s="27"/>
    </row>
    <row r="564" ht="15.75" customHeight="1">
      <c r="I564" s="27"/>
      <c r="J564" s="27"/>
      <c r="K564" s="27"/>
      <c r="L564" s="27"/>
    </row>
    <row r="565" ht="15.75" customHeight="1">
      <c r="I565" s="27"/>
      <c r="J565" s="27"/>
      <c r="K565" s="27"/>
      <c r="L565" s="27"/>
    </row>
    <row r="566" ht="15.75" customHeight="1">
      <c r="I566" s="27"/>
      <c r="J566" s="27"/>
      <c r="K566" s="27"/>
      <c r="L566" s="27"/>
    </row>
    <row r="567" ht="15.75" customHeight="1">
      <c r="I567" s="27"/>
      <c r="J567" s="27"/>
      <c r="K567" s="27"/>
      <c r="L567" s="27"/>
    </row>
    <row r="568" ht="15.75" customHeight="1">
      <c r="I568" s="27"/>
      <c r="J568" s="27"/>
      <c r="K568" s="27"/>
      <c r="L568" s="27"/>
    </row>
    <row r="569" ht="15.75" customHeight="1">
      <c r="I569" s="27"/>
      <c r="J569" s="27"/>
      <c r="K569" s="27"/>
      <c r="L569" s="27"/>
    </row>
    <row r="570" ht="15.75" customHeight="1">
      <c r="I570" s="27"/>
      <c r="J570" s="27"/>
      <c r="K570" s="27"/>
      <c r="L570" s="27"/>
    </row>
    <row r="571" ht="15.75" customHeight="1">
      <c r="I571" s="27"/>
      <c r="J571" s="27"/>
      <c r="K571" s="27"/>
      <c r="L571" s="27"/>
    </row>
    <row r="572" ht="15.75" customHeight="1">
      <c r="I572" s="27"/>
      <c r="J572" s="27"/>
      <c r="K572" s="27"/>
      <c r="L572" s="27"/>
    </row>
    <row r="573" ht="15.75" customHeight="1">
      <c r="I573" s="27"/>
      <c r="J573" s="27"/>
      <c r="K573" s="27"/>
      <c r="L573" s="27"/>
    </row>
    <row r="574" ht="15.75" customHeight="1">
      <c r="I574" s="27"/>
      <c r="J574" s="27"/>
      <c r="K574" s="27"/>
      <c r="L574" s="27"/>
    </row>
    <row r="575" ht="15.75" customHeight="1">
      <c r="I575" s="27"/>
      <c r="J575" s="27"/>
      <c r="K575" s="27"/>
      <c r="L575" s="27"/>
    </row>
    <row r="576" ht="15.75" customHeight="1">
      <c r="I576" s="27"/>
      <c r="J576" s="27"/>
      <c r="K576" s="27"/>
      <c r="L576" s="27"/>
    </row>
    <row r="577" ht="15.75" customHeight="1">
      <c r="I577" s="27"/>
      <c r="J577" s="27"/>
      <c r="K577" s="27"/>
      <c r="L577" s="27"/>
    </row>
    <row r="578" ht="15.75" customHeight="1">
      <c r="I578" s="27"/>
      <c r="J578" s="27"/>
      <c r="K578" s="27"/>
      <c r="L578" s="27"/>
    </row>
    <row r="579" ht="15.75" customHeight="1">
      <c r="I579" s="27"/>
      <c r="J579" s="27"/>
      <c r="K579" s="27"/>
      <c r="L579" s="27"/>
    </row>
    <row r="580" ht="15.75" customHeight="1">
      <c r="I580" s="27"/>
      <c r="J580" s="27"/>
      <c r="K580" s="27"/>
      <c r="L580" s="27"/>
    </row>
    <row r="581" ht="15.75" customHeight="1">
      <c r="I581" s="27"/>
      <c r="J581" s="27"/>
      <c r="K581" s="27"/>
      <c r="L581" s="27"/>
    </row>
    <row r="582" ht="15.75" customHeight="1">
      <c r="I582" s="27"/>
      <c r="J582" s="27"/>
      <c r="K582" s="27"/>
      <c r="L582" s="27"/>
    </row>
    <row r="583" ht="15.75" customHeight="1">
      <c r="I583" s="27"/>
      <c r="J583" s="27"/>
      <c r="K583" s="27"/>
      <c r="L583" s="27"/>
    </row>
    <row r="584" ht="15.75" customHeight="1">
      <c r="I584" s="27"/>
      <c r="J584" s="27"/>
      <c r="K584" s="27"/>
      <c r="L584" s="27"/>
    </row>
    <row r="585" ht="15.75" customHeight="1">
      <c r="I585" s="27"/>
      <c r="J585" s="27"/>
      <c r="K585" s="27"/>
      <c r="L585" s="27"/>
    </row>
    <row r="586" ht="15.75" customHeight="1">
      <c r="I586" s="27"/>
      <c r="J586" s="27"/>
      <c r="K586" s="27"/>
      <c r="L586" s="27"/>
    </row>
    <row r="587" ht="15.75" customHeight="1">
      <c r="I587" s="27"/>
      <c r="J587" s="27"/>
      <c r="K587" s="27"/>
      <c r="L587" s="27"/>
    </row>
    <row r="588" ht="15.75" customHeight="1">
      <c r="I588" s="27"/>
      <c r="J588" s="27"/>
      <c r="K588" s="27"/>
      <c r="L588" s="27"/>
    </row>
    <row r="589" ht="15.75" customHeight="1">
      <c r="I589" s="27"/>
      <c r="J589" s="27"/>
      <c r="K589" s="27"/>
      <c r="L589" s="27"/>
    </row>
    <row r="590" ht="15.75" customHeight="1">
      <c r="I590" s="27"/>
      <c r="J590" s="27"/>
      <c r="K590" s="27"/>
      <c r="L590" s="27"/>
    </row>
    <row r="591" ht="15.75" customHeight="1">
      <c r="I591" s="27"/>
      <c r="J591" s="27"/>
      <c r="K591" s="27"/>
      <c r="L591" s="27"/>
    </row>
    <row r="592" ht="15.75" customHeight="1">
      <c r="I592" s="27"/>
      <c r="J592" s="27"/>
      <c r="K592" s="27"/>
      <c r="L592" s="27"/>
    </row>
    <row r="593" ht="15.75" customHeight="1">
      <c r="I593" s="27"/>
      <c r="J593" s="27"/>
      <c r="K593" s="27"/>
      <c r="L593" s="27"/>
    </row>
    <row r="594" ht="15.75" customHeight="1">
      <c r="I594" s="27"/>
      <c r="J594" s="27"/>
      <c r="K594" s="27"/>
      <c r="L594" s="27"/>
    </row>
    <row r="595" ht="15.75" customHeight="1">
      <c r="I595" s="27"/>
      <c r="J595" s="27"/>
      <c r="K595" s="27"/>
      <c r="L595" s="27"/>
    </row>
    <row r="596" ht="15.75" customHeight="1">
      <c r="I596" s="27"/>
      <c r="J596" s="27"/>
      <c r="K596" s="27"/>
      <c r="L596" s="27"/>
    </row>
    <row r="597" ht="15.75" customHeight="1">
      <c r="I597" s="27"/>
      <c r="J597" s="27"/>
      <c r="K597" s="27"/>
      <c r="L597" s="27"/>
    </row>
    <row r="598" ht="15.75" customHeight="1">
      <c r="I598" s="27"/>
      <c r="J598" s="27"/>
      <c r="K598" s="27"/>
      <c r="L598" s="27"/>
    </row>
    <row r="599" ht="15.75" customHeight="1">
      <c r="I599" s="27"/>
      <c r="J599" s="27"/>
      <c r="K599" s="27"/>
      <c r="L599" s="27"/>
    </row>
    <row r="600" ht="15.75" customHeight="1">
      <c r="I600" s="27"/>
      <c r="J600" s="27"/>
      <c r="K600" s="27"/>
      <c r="L600" s="27"/>
    </row>
    <row r="601" ht="15.75" customHeight="1">
      <c r="I601" s="27"/>
      <c r="J601" s="27"/>
      <c r="K601" s="27"/>
      <c r="L601" s="27"/>
    </row>
    <row r="602" ht="15.75" customHeight="1">
      <c r="I602" s="27"/>
      <c r="J602" s="27"/>
      <c r="K602" s="27"/>
      <c r="L602" s="27"/>
    </row>
    <row r="603" ht="15.75" customHeight="1">
      <c r="I603" s="27"/>
      <c r="J603" s="27"/>
      <c r="K603" s="27"/>
      <c r="L603" s="27"/>
    </row>
    <row r="604" ht="15.75" customHeight="1">
      <c r="I604" s="27"/>
      <c r="J604" s="27"/>
      <c r="K604" s="27"/>
      <c r="L604" s="27"/>
    </row>
    <row r="605" ht="15.75" customHeight="1">
      <c r="I605" s="27"/>
      <c r="J605" s="27"/>
      <c r="K605" s="27"/>
      <c r="L605" s="27"/>
    </row>
    <row r="606" ht="15.75" customHeight="1">
      <c r="I606" s="27"/>
      <c r="J606" s="27"/>
      <c r="K606" s="27"/>
      <c r="L606" s="27"/>
    </row>
    <row r="607" ht="15.75" customHeight="1">
      <c r="I607" s="27"/>
      <c r="J607" s="27"/>
      <c r="K607" s="27"/>
      <c r="L607" s="27"/>
    </row>
    <row r="608" ht="15.75" customHeight="1">
      <c r="I608" s="27"/>
      <c r="J608" s="27"/>
      <c r="K608" s="27"/>
      <c r="L608" s="27"/>
    </row>
    <row r="609" ht="15.75" customHeight="1">
      <c r="I609" s="27"/>
      <c r="J609" s="27"/>
      <c r="K609" s="27"/>
      <c r="L609" s="27"/>
    </row>
    <row r="610" ht="15.75" customHeight="1">
      <c r="I610" s="27"/>
      <c r="J610" s="27"/>
      <c r="K610" s="27"/>
      <c r="L610" s="27"/>
    </row>
    <row r="611" ht="15.75" customHeight="1">
      <c r="I611" s="27"/>
      <c r="J611" s="27"/>
      <c r="K611" s="27"/>
      <c r="L611" s="27"/>
    </row>
    <row r="612" ht="15.75" customHeight="1">
      <c r="I612" s="27"/>
      <c r="J612" s="27"/>
      <c r="K612" s="27"/>
      <c r="L612" s="27"/>
    </row>
    <row r="613" ht="15.75" customHeight="1">
      <c r="I613" s="27"/>
      <c r="J613" s="27"/>
      <c r="K613" s="27"/>
      <c r="L613" s="27"/>
    </row>
    <row r="614" ht="15.75" customHeight="1">
      <c r="I614" s="27"/>
      <c r="J614" s="27"/>
      <c r="K614" s="27"/>
      <c r="L614" s="27"/>
    </row>
    <row r="615" ht="15.75" customHeight="1">
      <c r="I615" s="27"/>
      <c r="J615" s="27"/>
      <c r="K615" s="27"/>
      <c r="L615" s="27"/>
    </row>
    <row r="616" ht="15.75" customHeight="1">
      <c r="I616" s="27"/>
      <c r="J616" s="27"/>
      <c r="K616" s="27"/>
      <c r="L616" s="27"/>
    </row>
    <row r="617" ht="15.75" customHeight="1">
      <c r="I617" s="27"/>
      <c r="J617" s="27"/>
      <c r="K617" s="27"/>
      <c r="L617" s="27"/>
    </row>
    <row r="618" ht="15.75" customHeight="1">
      <c r="I618" s="27"/>
      <c r="J618" s="27"/>
      <c r="K618" s="27"/>
      <c r="L618" s="27"/>
    </row>
    <row r="619" ht="15.75" customHeight="1">
      <c r="I619" s="27"/>
      <c r="J619" s="27"/>
      <c r="K619" s="27"/>
      <c r="L619" s="27"/>
    </row>
    <row r="620" ht="15.75" customHeight="1">
      <c r="I620" s="27"/>
      <c r="J620" s="27"/>
      <c r="K620" s="27"/>
      <c r="L620" s="27"/>
    </row>
    <row r="621" ht="15.75" customHeight="1">
      <c r="I621" s="27"/>
      <c r="J621" s="27"/>
      <c r="K621" s="27"/>
      <c r="L621" s="27"/>
    </row>
    <row r="622" ht="15.75" customHeight="1">
      <c r="I622" s="27"/>
      <c r="J622" s="27"/>
      <c r="K622" s="27"/>
      <c r="L622" s="27"/>
    </row>
    <row r="623" ht="15.75" customHeight="1">
      <c r="I623" s="27"/>
      <c r="J623" s="27"/>
      <c r="K623" s="27"/>
      <c r="L623" s="27"/>
    </row>
    <row r="624" ht="15.75" customHeight="1">
      <c r="I624" s="27"/>
      <c r="J624" s="27"/>
      <c r="K624" s="27"/>
      <c r="L624" s="27"/>
    </row>
    <row r="625" ht="15.75" customHeight="1">
      <c r="I625" s="27"/>
      <c r="J625" s="27"/>
      <c r="K625" s="27"/>
      <c r="L625" s="27"/>
    </row>
    <row r="626" ht="15.75" customHeight="1">
      <c r="I626" s="27"/>
      <c r="J626" s="27"/>
      <c r="K626" s="27"/>
      <c r="L626" s="27"/>
    </row>
    <row r="627" ht="15.75" customHeight="1">
      <c r="I627" s="27"/>
      <c r="J627" s="27"/>
      <c r="K627" s="27"/>
      <c r="L627" s="27"/>
    </row>
    <row r="628" ht="15.75" customHeight="1">
      <c r="I628" s="27"/>
      <c r="J628" s="27"/>
      <c r="K628" s="27"/>
      <c r="L628" s="27"/>
    </row>
    <row r="629" ht="15.75" customHeight="1">
      <c r="I629" s="27"/>
      <c r="J629" s="27"/>
      <c r="K629" s="27"/>
      <c r="L629" s="27"/>
    </row>
    <row r="630" ht="15.75" customHeight="1">
      <c r="I630" s="27"/>
      <c r="J630" s="27"/>
      <c r="K630" s="27"/>
      <c r="L630" s="27"/>
    </row>
    <row r="631" ht="15.75" customHeight="1">
      <c r="I631" s="27"/>
      <c r="J631" s="27"/>
      <c r="K631" s="27"/>
      <c r="L631" s="27"/>
    </row>
    <row r="632" ht="15.75" customHeight="1">
      <c r="I632" s="27"/>
      <c r="J632" s="27"/>
      <c r="K632" s="27"/>
      <c r="L632" s="27"/>
    </row>
    <row r="633" ht="15.75" customHeight="1">
      <c r="I633" s="27"/>
      <c r="J633" s="27"/>
      <c r="K633" s="27"/>
      <c r="L633" s="27"/>
    </row>
    <row r="634" ht="15.75" customHeight="1">
      <c r="I634" s="27"/>
      <c r="J634" s="27"/>
      <c r="K634" s="27"/>
      <c r="L634" s="27"/>
    </row>
    <row r="635" ht="15.75" customHeight="1">
      <c r="I635" s="27"/>
      <c r="J635" s="27"/>
      <c r="K635" s="27"/>
      <c r="L635" s="27"/>
    </row>
    <row r="636" ht="15.75" customHeight="1">
      <c r="I636" s="27"/>
      <c r="J636" s="27"/>
      <c r="K636" s="27"/>
      <c r="L636" s="27"/>
    </row>
    <row r="637" ht="15.75" customHeight="1">
      <c r="I637" s="27"/>
      <c r="J637" s="27"/>
      <c r="K637" s="27"/>
      <c r="L637" s="27"/>
    </row>
    <row r="638" ht="15.75" customHeight="1">
      <c r="I638" s="27"/>
      <c r="J638" s="27"/>
      <c r="K638" s="27"/>
      <c r="L638" s="27"/>
    </row>
    <row r="639" ht="15.75" customHeight="1">
      <c r="I639" s="27"/>
      <c r="J639" s="27"/>
      <c r="K639" s="27"/>
      <c r="L639" s="27"/>
    </row>
    <row r="640" ht="15.75" customHeight="1">
      <c r="I640" s="27"/>
      <c r="J640" s="27"/>
      <c r="K640" s="27"/>
      <c r="L640" s="27"/>
    </row>
    <row r="641" ht="15.75" customHeight="1">
      <c r="I641" s="27"/>
      <c r="J641" s="27"/>
      <c r="K641" s="27"/>
      <c r="L641" s="27"/>
    </row>
    <row r="642" ht="15.75" customHeight="1">
      <c r="I642" s="27"/>
      <c r="J642" s="27"/>
      <c r="K642" s="27"/>
      <c r="L642" s="27"/>
    </row>
    <row r="643" ht="15.75" customHeight="1">
      <c r="I643" s="27"/>
      <c r="J643" s="27"/>
      <c r="K643" s="27"/>
      <c r="L643" s="27"/>
    </row>
    <row r="644" ht="15.75" customHeight="1">
      <c r="I644" s="27"/>
      <c r="J644" s="27"/>
      <c r="K644" s="27"/>
      <c r="L644" s="27"/>
    </row>
    <row r="645" ht="15.75" customHeight="1">
      <c r="I645" s="27"/>
      <c r="J645" s="27"/>
      <c r="K645" s="27"/>
      <c r="L645" s="27"/>
    </row>
    <row r="646" ht="15.75" customHeight="1">
      <c r="I646" s="27"/>
      <c r="J646" s="27"/>
      <c r="K646" s="27"/>
      <c r="L646" s="27"/>
    </row>
    <row r="647" ht="15.75" customHeight="1">
      <c r="I647" s="27"/>
      <c r="J647" s="27"/>
      <c r="K647" s="27"/>
      <c r="L647" s="27"/>
    </row>
    <row r="648" ht="15.75" customHeight="1">
      <c r="I648" s="27"/>
      <c r="J648" s="27"/>
      <c r="K648" s="27"/>
      <c r="L648" s="27"/>
    </row>
    <row r="649" ht="15.75" customHeight="1">
      <c r="I649" s="27"/>
      <c r="J649" s="27"/>
      <c r="K649" s="27"/>
      <c r="L649" s="27"/>
    </row>
    <row r="650" ht="15.75" customHeight="1">
      <c r="I650" s="27"/>
      <c r="J650" s="27"/>
      <c r="K650" s="27"/>
      <c r="L650" s="27"/>
    </row>
    <row r="651" ht="15.75" customHeight="1">
      <c r="I651" s="27"/>
      <c r="J651" s="27"/>
      <c r="K651" s="27"/>
      <c r="L651" s="27"/>
    </row>
    <row r="652" ht="15.75" customHeight="1">
      <c r="I652" s="27"/>
      <c r="J652" s="27"/>
      <c r="K652" s="27"/>
      <c r="L652" s="27"/>
    </row>
    <row r="653" ht="15.75" customHeight="1">
      <c r="I653" s="27"/>
      <c r="J653" s="27"/>
      <c r="K653" s="27"/>
      <c r="L653" s="27"/>
    </row>
    <row r="654" ht="15.75" customHeight="1">
      <c r="I654" s="27"/>
      <c r="J654" s="27"/>
      <c r="K654" s="27"/>
      <c r="L654" s="27"/>
    </row>
    <row r="655" ht="15.75" customHeight="1">
      <c r="I655" s="27"/>
      <c r="J655" s="27"/>
      <c r="K655" s="27"/>
      <c r="L655" s="27"/>
    </row>
    <row r="656" ht="15.75" customHeight="1">
      <c r="I656" s="27"/>
      <c r="J656" s="27"/>
      <c r="K656" s="27"/>
      <c r="L656" s="27"/>
    </row>
    <row r="657" ht="15.75" customHeight="1">
      <c r="I657" s="27"/>
      <c r="J657" s="27"/>
      <c r="K657" s="27"/>
      <c r="L657" s="27"/>
    </row>
    <row r="658" ht="15.75" customHeight="1">
      <c r="I658" s="27"/>
      <c r="J658" s="27"/>
      <c r="K658" s="27"/>
      <c r="L658" s="27"/>
    </row>
    <row r="659" ht="15.75" customHeight="1">
      <c r="I659" s="27"/>
      <c r="J659" s="27"/>
      <c r="K659" s="27"/>
      <c r="L659" s="27"/>
    </row>
    <row r="660" ht="15.75" customHeight="1">
      <c r="I660" s="27"/>
      <c r="J660" s="27"/>
      <c r="K660" s="27"/>
      <c r="L660" s="27"/>
    </row>
    <row r="661" ht="15.75" customHeight="1">
      <c r="I661" s="27"/>
      <c r="J661" s="27"/>
      <c r="K661" s="27"/>
      <c r="L661" s="27"/>
    </row>
    <row r="662" ht="15.75" customHeight="1">
      <c r="I662" s="27"/>
      <c r="J662" s="27"/>
      <c r="K662" s="27"/>
      <c r="L662" s="27"/>
    </row>
    <row r="663" ht="15.75" customHeight="1">
      <c r="I663" s="27"/>
      <c r="J663" s="27"/>
      <c r="K663" s="27"/>
      <c r="L663" s="27"/>
    </row>
    <row r="664" ht="15.75" customHeight="1">
      <c r="I664" s="27"/>
      <c r="J664" s="27"/>
      <c r="K664" s="27"/>
      <c r="L664" s="27"/>
    </row>
    <row r="665" ht="15.75" customHeight="1">
      <c r="I665" s="27"/>
      <c r="J665" s="27"/>
      <c r="K665" s="27"/>
      <c r="L665" s="27"/>
    </row>
    <row r="666" ht="15.75" customHeight="1">
      <c r="I666" s="27"/>
      <c r="J666" s="27"/>
      <c r="K666" s="27"/>
      <c r="L666" s="27"/>
    </row>
    <row r="667" ht="15.75" customHeight="1">
      <c r="I667" s="27"/>
      <c r="J667" s="27"/>
      <c r="K667" s="27"/>
      <c r="L667" s="27"/>
    </row>
    <row r="668" ht="15.75" customHeight="1">
      <c r="I668" s="27"/>
      <c r="J668" s="27"/>
      <c r="K668" s="27"/>
      <c r="L668" s="27"/>
    </row>
    <row r="669" ht="15.75" customHeight="1">
      <c r="I669" s="27"/>
      <c r="J669" s="27"/>
      <c r="K669" s="27"/>
      <c r="L669" s="27"/>
    </row>
    <row r="670" ht="15.75" customHeight="1">
      <c r="I670" s="27"/>
      <c r="J670" s="27"/>
      <c r="K670" s="27"/>
      <c r="L670" s="27"/>
    </row>
    <row r="671" ht="15.75" customHeight="1">
      <c r="I671" s="27"/>
      <c r="J671" s="27"/>
      <c r="K671" s="27"/>
      <c r="L671" s="27"/>
    </row>
    <row r="672" ht="15.75" customHeight="1">
      <c r="I672" s="27"/>
      <c r="J672" s="27"/>
      <c r="K672" s="27"/>
      <c r="L672" s="27"/>
    </row>
    <row r="673" ht="15.75" customHeight="1">
      <c r="I673" s="27"/>
      <c r="J673" s="27"/>
      <c r="K673" s="27"/>
      <c r="L673" s="27"/>
    </row>
    <row r="674" ht="15.75" customHeight="1">
      <c r="I674" s="27"/>
      <c r="J674" s="27"/>
      <c r="K674" s="27"/>
      <c r="L674" s="27"/>
    </row>
    <row r="675" ht="15.75" customHeight="1">
      <c r="I675" s="27"/>
      <c r="J675" s="27"/>
      <c r="K675" s="27"/>
      <c r="L675" s="27"/>
    </row>
    <row r="676" ht="15.75" customHeight="1">
      <c r="I676" s="27"/>
      <c r="J676" s="27"/>
      <c r="K676" s="27"/>
      <c r="L676" s="27"/>
    </row>
    <row r="677" ht="15.75" customHeight="1">
      <c r="I677" s="27"/>
      <c r="J677" s="27"/>
      <c r="K677" s="27"/>
      <c r="L677" s="27"/>
    </row>
    <row r="678" ht="15.75" customHeight="1">
      <c r="I678" s="27"/>
      <c r="J678" s="27"/>
      <c r="K678" s="27"/>
      <c r="L678" s="27"/>
    </row>
    <row r="679" ht="15.75" customHeight="1">
      <c r="I679" s="27"/>
      <c r="J679" s="27"/>
      <c r="K679" s="27"/>
      <c r="L679" s="27"/>
    </row>
    <row r="680" ht="15.75" customHeight="1">
      <c r="I680" s="27"/>
      <c r="J680" s="27"/>
      <c r="K680" s="27"/>
      <c r="L680" s="27"/>
    </row>
    <row r="681" ht="15.75" customHeight="1">
      <c r="I681" s="27"/>
      <c r="J681" s="27"/>
      <c r="K681" s="27"/>
      <c r="L681" s="27"/>
    </row>
    <row r="682" ht="15.75" customHeight="1">
      <c r="I682" s="27"/>
      <c r="J682" s="27"/>
      <c r="K682" s="27"/>
      <c r="L682" s="27"/>
    </row>
    <row r="683" ht="15.75" customHeight="1">
      <c r="I683" s="27"/>
      <c r="J683" s="27"/>
      <c r="K683" s="27"/>
      <c r="L683" s="27"/>
    </row>
    <row r="684" ht="15.75" customHeight="1">
      <c r="I684" s="27"/>
      <c r="J684" s="27"/>
      <c r="K684" s="27"/>
      <c r="L684" s="27"/>
    </row>
    <row r="685" ht="15.75" customHeight="1">
      <c r="I685" s="27"/>
      <c r="J685" s="27"/>
      <c r="K685" s="27"/>
      <c r="L685" s="27"/>
    </row>
    <row r="686" ht="15.75" customHeight="1">
      <c r="I686" s="27"/>
      <c r="J686" s="27"/>
      <c r="K686" s="27"/>
      <c r="L686" s="27"/>
    </row>
    <row r="687" ht="15.75" customHeight="1">
      <c r="I687" s="27"/>
      <c r="J687" s="27"/>
      <c r="K687" s="27"/>
      <c r="L687" s="27"/>
    </row>
    <row r="688" ht="15.75" customHeight="1">
      <c r="I688" s="27"/>
      <c r="J688" s="27"/>
      <c r="K688" s="27"/>
      <c r="L688" s="27"/>
    </row>
    <row r="689" ht="15.75" customHeight="1">
      <c r="I689" s="27"/>
      <c r="J689" s="27"/>
      <c r="K689" s="27"/>
      <c r="L689" s="27"/>
    </row>
    <row r="690" ht="15.75" customHeight="1">
      <c r="I690" s="27"/>
      <c r="J690" s="27"/>
      <c r="K690" s="27"/>
      <c r="L690" s="27"/>
    </row>
    <row r="691" ht="15.75" customHeight="1">
      <c r="I691" s="27"/>
      <c r="J691" s="27"/>
      <c r="K691" s="27"/>
      <c r="L691" s="27"/>
    </row>
    <row r="692" ht="15.75" customHeight="1">
      <c r="I692" s="27"/>
      <c r="J692" s="27"/>
      <c r="K692" s="27"/>
      <c r="L692" s="27"/>
    </row>
    <row r="693" ht="15.75" customHeight="1">
      <c r="I693" s="27"/>
      <c r="J693" s="27"/>
      <c r="K693" s="27"/>
      <c r="L693" s="27"/>
    </row>
    <row r="694" ht="15.75" customHeight="1">
      <c r="I694" s="27"/>
      <c r="J694" s="27"/>
      <c r="K694" s="27"/>
      <c r="L694" s="27"/>
    </row>
    <row r="695" ht="15.75" customHeight="1">
      <c r="I695" s="27"/>
      <c r="J695" s="27"/>
      <c r="K695" s="27"/>
      <c r="L695" s="27"/>
    </row>
    <row r="696" ht="15.75" customHeight="1">
      <c r="I696" s="27"/>
      <c r="J696" s="27"/>
      <c r="K696" s="27"/>
      <c r="L696" s="27"/>
    </row>
    <row r="697" ht="15.75" customHeight="1">
      <c r="I697" s="27"/>
      <c r="J697" s="27"/>
      <c r="K697" s="27"/>
      <c r="L697" s="27"/>
    </row>
    <row r="698" ht="15.75" customHeight="1">
      <c r="I698" s="27"/>
      <c r="J698" s="27"/>
      <c r="K698" s="27"/>
      <c r="L698" s="27"/>
    </row>
    <row r="699" ht="15.75" customHeight="1">
      <c r="I699" s="27"/>
      <c r="J699" s="27"/>
      <c r="K699" s="27"/>
      <c r="L699" s="27"/>
    </row>
    <row r="700" ht="15.75" customHeight="1">
      <c r="I700" s="27"/>
      <c r="J700" s="27"/>
      <c r="K700" s="27"/>
      <c r="L700" s="27"/>
    </row>
    <row r="701" ht="15.75" customHeight="1">
      <c r="I701" s="27"/>
      <c r="J701" s="27"/>
      <c r="K701" s="27"/>
      <c r="L701" s="27"/>
    </row>
    <row r="702" ht="15.75" customHeight="1">
      <c r="I702" s="27"/>
      <c r="J702" s="27"/>
      <c r="K702" s="27"/>
      <c r="L702" s="27"/>
    </row>
    <row r="703" ht="15.75" customHeight="1">
      <c r="I703" s="27"/>
      <c r="J703" s="27"/>
      <c r="K703" s="27"/>
      <c r="L703" s="27"/>
    </row>
    <row r="704" ht="15.75" customHeight="1">
      <c r="I704" s="27"/>
      <c r="J704" s="27"/>
      <c r="K704" s="27"/>
      <c r="L704" s="27"/>
    </row>
    <row r="705" ht="15.75" customHeight="1">
      <c r="I705" s="27"/>
      <c r="J705" s="27"/>
      <c r="K705" s="27"/>
      <c r="L705" s="27"/>
    </row>
    <row r="706" ht="15.75" customHeight="1">
      <c r="I706" s="27"/>
      <c r="J706" s="27"/>
      <c r="K706" s="27"/>
      <c r="L706" s="27"/>
    </row>
    <row r="707" ht="15.75" customHeight="1">
      <c r="I707" s="27"/>
      <c r="J707" s="27"/>
      <c r="K707" s="27"/>
      <c r="L707" s="27"/>
    </row>
    <row r="708" ht="15.75" customHeight="1">
      <c r="I708" s="27"/>
      <c r="J708" s="27"/>
      <c r="K708" s="27"/>
      <c r="L708" s="27"/>
    </row>
    <row r="709" ht="15.75" customHeight="1">
      <c r="I709" s="27"/>
      <c r="J709" s="27"/>
      <c r="K709" s="27"/>
      <c r="L709" s="27"/>
    </row>
    <row r="710" ht="15.75" customHeight="1">
      <c r="I710" s="27"/>
      <c r="J710" s="27"/>
      <c r="K710" s="27"/>
      <c r="L710" s="27"/>
    </row>
    <row r="711" ht="15.75" customHeight="1">
      <c r="I711" s="27"/>
      <c r="J711" s="27"/>
      <c r="K711" s="27"/>
      <c r="L711" s="27"/>
    </row>
    <row r="712" ht="15.75" customHeight="1">
      <c r="I712" s="27"/>
      <c r="J712" s="27"/>
      <c r="K712" s="27"/>
      <c r="L712" s="27"/>
    </row>
    <row r="713" ht="15.75" customHeight="1">
      <c r="I713" s="27"/>
      <c r="J713" s="27"/>
      <c r="K713" s="27"/>
      <c r="L713" s="27"/>
    </row>
    <row r="714" ht="15.75" customHeight="1">
      <c r="I714" s="27"/>
      <c r="J714" s="27"/>
      <c r="K714" s="27"/>
      <c r="L714" s="27"/>
    </row>
    <row r="715" ht="15.75" customHeight="1">
      <c r="I715" s="27"/>
      <c r="J715" s="27"/>
      <c r="K715" s="27"/>
      <c r="L715" s="27"/>
    </row>
    <row r="716" ht="15.75" customHeight="1">
      <c r="I716" s="27"/>
      <c r="J716" s="27"/>
      <c r="K716" s="27"/>
      <c r="L716" s="27"/>
    </row>
    <row r="717" ht="15.75" customHeight="1">
      <c r="I717" s="27"/>
      <c r="J717" s="27"/>
      <c r="K717" s="27"/>
      <c r="L717" s="27"/>
    </row>
    <row r="718" ht="15.75" customHeight="1">
      <c r="I718" s="27"/>
      <c r="J718" s="27"/>
      <c r="K718" s="27"/>
      <c r="L718" s="27"/>
    </row>
    <row r="719" ht="15.75" customHeight="1">
      <c r="I719" s="27"/>
      <c r="J719" s="27"/>
      <c r="K719" s="27"/>
      <c r="L719" s="27"/>
    </row>
    <row r="720" ht="15.75" customHeight="1">
      <c r="I720" s="27"/>
      <c r="J720" s="27"/>
      <c r="K720" s="27"/>
      <c r="L720" s="27"/>
    </row>
    <row r="721" ht="15.75" customHeight="1">
      <c r="I721" s="27"/>
      <c r="J721" s="27"/>
      <c r="K721" s="27"/>
      <c r="L721" s="27"/>
    </row>
    <row r="722" ht="15.75" customHeight="1">
      <c r="I722" s="27"/>
      <c r="J722" s="27"/>
      <c r="K722" s="27"/>
      <c r="L722" s="27"/>
    </row>
    <row r="723" ht="15.75" customHeight="1">
      <c r="I723" s="27"/>
      <c r="J723" s="27"/>
      <c r="K723" s="27"/>
      <c r="L723" s="27"/>
    </row>
    <row r="724" ht="15.75" customHeight="1">
      <c r="I724" s="27"/>
      <c r="J724" s="27"/>
      <c r="K724" s="27"/>
      <c r="L724" s="27"/>
    </row>
    <row r="725" ht="15.75" customHeight="1">
      <c r="I725" s="27"/>
      <c r="J725" s="27"/>
      <c r="K725" s="27"/>
      <c r="L725" s="27"/>
    </row>
    <row r="726" ht="15.75" customHeight="1">
      <c r="I726" s="27"/>
      <c r="J726" s="27"/>
      <c r="K726" s="27"/>
      <c r="L726" s="27"/>
    </row>
    <row r="727" ht="15.75" customHeight="1">
      <c r="I727" s="27"/>
      <c r="J727" s="27"/>
      <c r="K727" s="27"/>
      <c r="L727" s="27"/>
    </row>
    <row r="728" ht="15.75" customHeight="1">
      <c r="I728" s="27"/>
      <c r="J728" s="27"/>
      <c r="K728" s="27"/>
      <c r="L728" s="27"/>
    </row>
    <row r="729" ht="15.75" customHeight="1">
      <c r="I729" s="27"/>
      <c r="J729" s="27"/>
      <c r="K729" s="27"/>
      <c r="L729" s="27"/>
    </row>
    <row r="730" ht="15.75" customHeight="1">
      <c r="I730" s="27"/>
      <c r="J730" s="27"/>
      <c r="K730" s="27"/>
      <c r="L730" s="27"/>
    </row>
    <row r="731" ht="15.75" customHeight="1">
      <c r="I731" s="27"/>
      <c r="J731" s="27"/>
      <c r="K731" s="27"/>
      <c r="L731" s="27"/>
    </row>
    <row r="732" ht="15.75" customHeight="1">
      <c r="I732" s="27"/>
      <c r="J732" s="27"/>
      <c r="K732" s="27"/>
      <c r="L732" s="27"/>
    </row>
    <row r="733" ht="15.75" customHeight="1">
      <c r="I733" s="27"/>
      <c r="J733" s="27"/>
      <c r="K733" s="27"/>
      <c r="L733" s="27"/>
    </row>
    <row r="734" ht="15.75" customHeight="1">
      <c r="I734" s="27"/>
      <c r="J734" s="27"/>
      <c r="K734" s="27"/>
      <c r="L734" s="27"/>
    </row>
    <row r="735" ht="15.75" customHeight="1">
      <c r="I735" s="27"/>
      <c r="J735" s="27"/>
      <c r="K735" s="27"/>
      <c r="L735" s="27"/>
    </row>
    <row r="736" ht="15.75" customHeight="1">
      <c r="I736" s="27"/>
      <c r="J736" s="27"/>
      <c r="K736" s="27"/>
      <c r="L736" s="27"/>
    </row>
    <row r="737" ht="15.75" customHeight="1">
      <c r="I737" s="27"/>
      <c r="J737" s="27"/>
      <c r="K737" s="27"/>
      <c r="L737" s="27"/>
    </row>
    <row r="738" ht="15.75" customHeight="1">
      <c r="I738" s="27"/>
      <c r="J738" s="27"/>
      <c r="K738" s="27"/>
      <c r="L738" s="27"/>
    </row>
    <row r="739" ht="15.75" customHeight="1">
      <c r="I739" s="27"/>
      <c r="J739" s="27"/>
      <c r="K739" s="27"/>
      <c r="L739" s="27"/>
    </row>
    <row r="740" ht="15.75" customHeight="1">
      <c r="I740" s="27"/>
      <c r="J740" s="27"/>
      <c r="K740" s="27"/>
      <c r="L740" s="27"/>
    </row>
    <row r="741" ht="15.75" customHeight="1">
      <c r="I741" s="27"/>
      <c r="J741" s="27"/>
      <c r="K741" s="27"/>
      <c r="L741" s="27"/>
    </row>
    <row r="742" ht="15.75" customHeight="1">
      <c r="I742" s="27"/>
      <c r="J742" s="27"/>
      <c r="K742" s="27"/>
      <c r="L742" s="27"/>
    </row>
    <row r="743" ht="15.75" customHeight="1">
      <c r="I743" s="27"/>
      <c r="J743" s="27"/>
      <c r="K743" s="27"/>
      <c r="L743" s="27"/>
    </row>
    <row r="744" ht="15.75" customHeight="1">
      <c r="I744" s="27"/>
      <c r="J744" s="27"/>
      <c r="K744" s="27"/>
      <c r="L744" s="27"/>
    </row>
    <row r="745" ht="15.75" customHeight="1">
      <c r="I745" s="27"/>
      <c r="J745" s="27"/>
      <c r="K745" s="27"/>
      <c r="L745" s="27"/>
    </row>
    <row r="746" ht="15.75" customHeight="1">
      <c r="I746" s="27"/>
      <c r="J746" s="27"/>
      <c r="K746" s="27"/>
      <c r="L746" s="27"/>
    </row>
    <row r="747" ht="15.75" customHeight="1">
      <c r="I747" s="27"/>
      <c r="J747" s="27"/>
      <c r="K747" s="27"/>
      <c r="L747" s="27"/>
    </row>
    <row r="748" ht="15.75" customHeight="1">
      <c r="I748" s="27"/>
      <c r="J748" s="27"/>
      <c r="K748" s="27"/>
      <c r="L748" s="27"/>
    </row>
    <row r="749" ht="15.75" customHeight="1">
      <c r="I749" s="27"/>
      <c r="J749" s="27"/>
      <c r="K749" s="27"/>
      <c r="L749" s="27"/>
    </row>
    <row r="750" ht="15.75" customHeight="1">
      <c r="I750" s="27"/>
      <c r="J750" s="27"/>
      <c r="K750" s="27"/>
      <c r="L750" s="27"/>
    </row>
    <row r="751" ht="15.75" customHeight="1">
      <c r="I751" s="27"/>
      <c r="J751" s="27"/>
      <c r="K751" s="27"/>
      <c r="L751" s="27"/>
    </row>
    <row r="752" ht="15.75" customHeight="1">
      <c r="I752" s="27"/>
      <c r="J752" s="27"/>
      <c r="K752" s="27"/>
      <c r="L752" s="27"/>
    </row>
    <row r="753" ht="15.75" customHeight="1">
      <c r="I753" s="27"/>
      <c r="J753" s="27"/>
      <c r="K753" s="27"/>
      <c r="L753" s="27"/>
    </row>
    <row r="754" ht="15.75" customHeight="1">
      <c r="I754" s="27"/>
      <c r="J754" s="27"/>
      <c r="K754" s="27"/>
      <c r="L754" s="27"/>
    </row>
    <row r="755" ht="15.75" customHeight="1">
      <c r="I755" s="27"/>
      <c r="J755" s="27"/>
      <c r="K755" s="27"/>
      <c r="L755" s="27"/>
    </row>
    <row r="756" ht="15.75" customHeight="1">
      <c r="I756" s="27"/>
      <c r="J756" s="27"/>
      <c r="K756" s="27"/>
      <c r="L756" s="27"/>
    </row>
    <row r="757" ht="15.75" customHeight="1">
      <c r="I757" s="27"/>
      <c r="J757" s="27"/>
      <c r="K757" s="27"/>
      <c r="L757" s="27"/>
    </row>
    <row r="758" ht="15.75" customHeight="1">
      <c r="I758" s="27"/>
      <c r="J758" s="27"/>
      <c r="K758" s="27"/>
      <c r="L758" s="27"/>
    </row>
    <row r="759" ht="15.75" customHeight="1">
      <c r="I759" s="27"/>
      <c r="J759" s="27"/>
      <c r="K759" s="27"/>
      <c r="L759" s="27"/>
    </row>
    <row r="760" ht="15.75" customHeight="1">
      <c r="I760" s="27"/>
      <c r="J760" s="27"/>
      <c r="K760" s="27"/>
      <c r="L760" s="27"/>
    </row>
    <row r="761" ht="15.75" customHeight="1">
      <c r="I761" s="27"/>
      <c r="J761" s="27"/>
      <c r="K761" s="27"/>
      <c r="L761" s="27"/>
    </row>
    <row r="762" ht="15.75" customHeight="1">
      <c r="I762" s="27"/>
      <c r="J762" s="27"/>
      <c r="K762" s="27"/>
      <c r="L762" s="27"/>
    </row>
    <row r="763" ht="15.75" customHeight="1">
      <c r="I763" s="27"/>
      <c r="J763" s="27"/>
      <c r="K763" s="27"/>
      <c r="L763" s="27"/>
    </row>
    <row r="764" ht="15.75" customHeight="1">
      <c r="I764" s="27"/>
      <c r="J764" s="27"/>
      <c r="K764" s="27"/>
      <c r="L764" s="27"/>
    </row>
    <row r="765" ht="15.75" customHeight="1">
      <c r="I765" s="27"/>
      <c r="J765" s="27"/>
      <c r="K765" s="27"/>
      <c r="L765" s="27"/>
    </row>
    <row r="766" ht="15.75" customHeight="1">
      <c r="I766" s="27"/>
      <c r="J766" s="27"/>
      <c r="K766" s="27"/>
      <c r="L766" s="27"/>
    </row>
    <row r="767" ht="15.75" customHeight="1">
      <c r="I767" s="27"/>
      <c r="J767" s="27"/>
      <c r="K767" s="27"/>
      <c r="L767" s="27"/>
    </row>
    <row r="768" ht="15.75" customHeight="1">
      <c r="I768" s="27"/>
      <c r="J768" s="27"/>
      <c r="K768" s="27"/>
      <c r="L768" s="27"/>
    </row>
    <row r="769" ht="15.75" customHeight="1">
      <c r="I769" s="27"/>
      <c r="J769" s="27"/>
      <c r="K769" s="27"/>
      <c r="L769" s="27"/>
    </row>
    <row r="770" ht="15.75" customHeight="1">
      <c r="I770" s="27"/>
      <c r="J770" s="27"/>
      <c r="K770" s="27"/>
      <c r="L770" s="27"/>
    </row>
    <row r="771" ht="15.75" customHeight="1">
      <c r="I771" s="27"/>
      <c r="J771" s="27"/>
      <c r="K771" s="27"/>
      <c r="L771" s="27"/>
    </row>
    <row r="772" ht="15.75" customHeight="1">
      <c r="I772" s="27"/>
      <c r="J772" s="27"/>
      <c r="K772" s="27"/>
      <c r="L772" s="27"/>
    </row>
    <row r="773" ht="15.75" customHeight="1">
      <c r="I773" s="27"/>
      <c r="J773" s="27"/>
      <c r="K773" s="27"/>
      <c r="L773" s="27"/>
    </row>
    <row r="774" ht="15.75" customHeight="1">
      <c r="I774" s="27"/>
      <c r="J774" s="27"/>
      <c r="K774" s="27"/>
      <c r="L774" s="27"/>
    </row>
    <row r="775" ht="15.75" customHeight="1">
      <c r="I775" s="27"/>
      <c r="J775" s="27"/>
      <c r="K775" s="27"/>
      <c r="L775" s="27"/>
    </row>
    <row r="776" ht="15.75" customHeight="1">
      <c r="I776" s="27"/>
      <c r="J776" s="27"/>
      <c r="K776" s="27"/>
      <c r="L776" s="27"/>
    </row>
    <row r="777" ht="15.75" customHeight="1">
      <c r="I777" s="27"/>
      <c r="J777" s="27"/>
      <c r="K777" s="27"/>
      <c r="L777" s="27"/>
    </row>
    <row r="778" ht="15.75" customHeight="1">
      <c r="I778" s="27"/>
      <c r="J778" s="27"/>
      <c r="K778" s="27"/>
      <c r="L778" s="27"/>
    </row>
    <row r="779" ht="15.75" customHeight="1">
      <c r="I779" s="27"/>
      <c r="J779" s="27"/>
      <c r="K779" s="27"/>
      <c r="L779" s="27"/>
    </row>
    <row r="780" ht="15.75" customHeight="1">
      <c r="I780" s="27"/>
      <c r="J780" s="27"/>
      <c r="K780" s="27"/>
      <c r="L780" s="27"/>
    </row>
    <row r="781" ht="15.75" customHeight="1">
      <c r="I781" s="27"/>
      <c r="J781" s="27"/>
      <c r="K781" s="27"/>
      <c r="L781" s="27"/>
    </row>
    <row r="782" ht="15.75" customHeight="1">
      <c r="I782" s="27"/>
      <c r="J782" s="27"/>
      <c r="K782" s="27"/>
      <c r="L782" s="27"/>
    </row>
    <row r="783" ht="15.75" customHeight="1">
      <c r="I783" s="27"/>
      <c r="J783" s="27"/>
      <c r="K783" s="27"/>
      <c r="L783" s="27"/>
    </row>
    <row r="784" ht="15.75" customHeight="1">
      <c r="I784" s="27"/>
      <c r="J784" s="27"/>
      <c r="K784" s="27"/>
      <c r="L784" s="27"/>
    </row>
    <row r="785" ht="15.75" customHeight="1">
      <c r="I785" s="27"/>
      <c r="J785" s="27"/>
      <c r="K785" s="27"/>
      <c r="L785" s="27"/>
    </row>
    <row r="786" ht="15.75" customHeight="1">
      <c r="I786" s="27"/>
      <c r="J786" s="27"/>
      <c r="K786" s="27"/>
      <c r="L786" s="27"/>
    </row>
    <row r="787" ht="15.75" customHeight="1">
      <c r="I787" s="27"/>
      <c r="J787" s="27"/>
      <c r="K787" s="27"/>
      <c r="L787" s="27"/>
    </row>
    <row r="788" ht="15.75" customHeight="1">
      <c r="I788" s="27"/>
      <c r="J788" s="27"/>
      <c r="K788" s="27"/>
      <c r="L788" s="27"/>
    </row>
    <row r="789" ht="15.75" customHeight="1">
      <c r="I789" s="27"/>
      <c r="J789" s="27"/>
      <c r="K789" s="27"/>
      <c r="L789" s="27"/>
    </row>
    <row r="790" ht="15.75" customHeight="1">
      <c r="I790" s="27"/>
      <c r="J790" s="27"/>
      <c r="K790" s="27"/>
      <c r="L790" s="27"/>
    </row>
    <row r="791" ht="15.75" customHeight="1">
      <c r="I791" s="27"/>
      <c r="J791" s="27"/>
      <c r="K791" s="27"/>
      <c r="L791" s="27"/>
    </row>
    <row r="792" ht="15.75" customHeight="1">
      <c r="I792" s="27"/>
      <c r="J792" s="27"/>
      <c r="K792" s="27"/>
      <c r="L792" s="27"/>
    </row>
    <row r="793" ht="15.75" customHeight="1">
      <c r="I793" s="27"/>
      <c r="J793" s="27"/>
      <c r="K793" s="27"/>
      <c r="L793" s="27"/>
    </row>
    <row r="794" ht="15.75" customHeight="1">
      <c r="I794" s="27"/>
      <c r="J794" s="27"/>
      <c r="K794" s="27"/>
      <c r="L794" s="27"/>
    </row>
    <row r="795" ht="15.75" customHeight="1">
      <c r="I795" s="27"/>
      <c r="J795" s="27"/>
      <c r="K795" s="27"/>
      <c r="L795" s="27"/>
    </row>
    <row r="796" ht="15.75" customHeight="1">
      <c r="I796" s="27"/>
      <c r="J796" s="27"/>
      <c r="K796" s="27"/>
      <c r="L796" s="27"/>
    </row>
    <row r="797" ht="15.75" customHeight="1">
      <c r="I797" s="27"/>
      <c r="J797" s="27"/>
      <c r="K797" s="27"/>
      <c r="L797" s="27"/>
    </row>
    <row r="798" ht="15.75" customHeight="1">
      <c r="I798" s="27"/>
      <c r="J798" s="27"/>
      <c r="K798" s="27"/>
      <c r="L798" s="27"/>
    </row>
    <row r="799" ht="15.75" customHeight="1">
      <c r="I799" s="27"/>
      <c r="J799" s="27"/>
      <c r="K799" s="27"/>
      <c r="L799" s="27"/>
    </row>
    <row r="800" ht="15.75" customHeight="1">
      <c r="I800" s="27"/>
      <c r="J800" s="27"/>
      <c r="K800" s="27"/>
      <c r="L800" s="27"/>
    </row>
    <row r="801" ht="15.75" customHeight="1">
      <c r="I801" s="27"/>
      <c r="J801" s="27"/>
      <c r="K801" s="27"/>
      <c r="L801" s="27"/>
    </row>
    <row r="802" ht="15.75" customHeight="1">
      <c r="I802" s="27"/>
      <c r="J802" s="27"/>
      <c r="K802" s="27"/>
      <c r="L802" s="27"/>
    </row>
    <row r="803" ht="15.75" customHeight="1">
      <c r="I803" s="27"/>
      <c r="J803" s="27"/>
      <c r="K803" s="27"/>
      <c r="L803" s="27"/>
    </row>
    <row r="804" ht="15.75" customHeight="1">
      <c r="I804" s="27"/>
      <c r="J804" s="27"/>
      <c r="K804" s="27"/>
      <c r="L804" s="27"/>
    </row>
    <row r="805" ht="15.75" customHeight="1">
      <c r="I805" s="27"/>
      <c r="J805" s="27"/>
      <c r="K805" s="27"/>
      <c r="L805" s="27"/>
    </row>
    <row r="806" ht="15.75" customHeight="1">
      <c r="I806" s="27"/>
      <c r="J806" s="27"/>
      <c r="K806" s="27"/>
      <c r="L806" s="27"/>
    </row>
    <row r="807" ht="15.75" customHeight="1">
      <c r="I807" s="27"/>
      <c r="J807" s="27"/>
      <c r="K807" s="27"/>
      <c r="L807" s="27"/>
    </row>
    <row r="808" ht="15.75" customHeight="1">
      <c r="I808" s="27"/>
      <c r="J808" s="27"/>
      <c r="K808" s="27"/>
      <c r="L808" s="27"/>
    </row>
    <row r="809" ht="15.75" customHeight="1">
      <c r="I809" s="27"/>
      <c r="J809" s="27"/>
      <c r="K809" s="27"/>
      <c r="L809" s="27"/>
    </row>
    <row r="810" ht="15.75" customHeight="1">
      <c r="I810" s="27"/>
      <c r="J810" s="27"/>
      <c r="K810" s="27"/>
      <c r="L810" s="27"/>
    </row>
    <row r="811" ht="15.75" customHeight="1">
      <c r="I811" s="27"/>
      <c r="J811" s="27"/>
      <c r="K811" s="27"/>
      <c r="L811" s="27"/>
    </row>
    <row r="812" ht="15.75" customHeight="1">
      <c r="I812" s="27"/>
      <c r="J812" s="27"/>
      <c r="K812" s="27"/>
      <c r="L812" s="27"/>
    </row>
    <row r="813" ht="15.75" customHeight="1">
      <c r="I813" s="27"/>
      <c r="J813" s="27"/>
      <c r="K813" s="27"/>
      <c r="L813" s="27"/>
    </row>
    <row r="814" ht="15.75" customHeight="1">
      <c r="I814" s="27"/>
      <c r="J814" s="27"/>
      <c r="K814" s="27"/>
      <c r="L814" s="27"/>
    </row>
    <row r="815" ht="15.75" customHeight="1">
      <c r="I815" s="27"/>
      <c r="J815" s="27"/>
      <c r="K815" s="27"/>
      <c r="L815" s="27"/>
    </row>
    <row r="816" ht="15.75" customHeight="1">
      <c r="I816" s="27"/>
      <c r="J816" s="27"/>
      <c r="K816" s="27"/>
      <c r="L816" s="27"/>
    </row>
    <row r="817" ht="15.75" customHeight="1">
      <c r="I817" s="27"/>
      <c r="J817" s="27"/>
      <c r="K817" s="27"/>
      <c r="L817" s="27"/>
    </row>
    <row r="818" ht="15.75" customHeight="1">
      <c r="I818" s="27"/>
      <c r="J818" s="27"/>
      <c r="K818" s="27"/>
      <c r="L818" s="27"/>
    </row>
    <row r="819" ht="15.75" customHeight="1">
      <c r="I819" s="27"/>
      <c r="J819" s="27"/>
      <c r="K819" s="27"/>
      <c r="L819" s="27"/>
    </row>
    <row r="820" ht="15.75" customHeight="1">
      <c r="I820" s="27"/>
      <c r="J820" s="27"/>
      <c r="K820" s="27"/>
      <c r="L820" s="27"/>
    </row>
    <row r="821" ht="15.75" customHeight="1">
      <c r="I821" s="27"/>
      <c r="J821" s="27"/>
      <c r="K821" s="27"/>
      <c r="L821" s="27"/>
    </row>
    <row r="822" ht="15.75" customHeight="1">
      <c r="I822" s="27"/>
      <c r="J822" s="27"/>
      <c r="K822" s="27"/>
      <c r="L822" s="27"/>
    </row>
    <row r="823" ht="15.75" customHeight="1">
      <c r="I823" s="27"/>
      <c r="J823" s="27"/>
      <c r="K823" s="27"/>
      <c r="L823" s="27"/>
    </row>
    <row r="824" ht="15.75" customHeight="1">
      <c r="I824" s="27"/>
      <c r="J824" s="27"/>
      <c r="K824" s="27"/>
      <c r="L824" s="27"/>
    </row>
    <row r="825" ht="15.75" customHeight="1">
      <c r="I825" s="27"/>
      <c r="J825" s="27"/>
      <c r="K825" s="27"/>
      <c r="L825" s="27"/>
    </row>
    <row r="826" ht="15.75" customHeight="1">
      <c r="I826" s="27"/>
      <c r="J826" s="27"/>
      <c r="K826" s="27"/>
      <c r="L826" s="27"/>
    </row>
    <row r="827" ht="15.75" customHeight="1">
      <c r="I827" s="27"/>
      <c r="J827" s="27"/>
      <c r="K827" s="27"/>
      <c r="L827" s="27"/>
    </row>
    <row r="828" ht="15.75" customHeight="1">
      <c r="I828" s="27"/>
      <c r="J828" s="27"/>
      <c r="K828" s="27"/>
      <c r="L828" s="27"/>
    </row>
    <row r="829" ht="15.75" customHeight="1">
      <c r="I829" s="27"/>
      <c r="J829" s="27"/>
      <c r="K829" s="27"/>
      <c r="L829" s="27"/>
    </row>
    <row r="830" ht="15.75" customHeight="1">
      <c r="I830" s="27"/>
      <c r="J830" s="27"/>
      <c r="K830" s="27"/>
      <c r="L830" s="27"/>
    </row>
    <row r="831" ht="15.75" customHeight="1">
      <c r="I831" s="27"/>
      <c r="J831" s="27"/>
      <c r="K831" s="27"/>
      <c r="L831" s="27"/>
    </row>
    <row r="832" ht="15.75" customHeight="1">
      <c r="I832" s="27"/>
      <c r="J832" s="27"/>
      <c r="K832" s="27"/>
      <c r="L832" s="27"/>
    </row>
    <row r="833" ht="15.75" customHeight="1">
      <c r="I833" s="27"/>
      <c r="J833" s="27"/>
      <c r="K833" s="27"/>
      <c r="L833" s="27"/>
    </row>
    <row r="834" ht="15.75" customHeight="1">
      <c r="I834" s="27"/>
      <c r="J834" s="27"/>
      <c r="K834" s="27"/>
      <c r="L834" s="27"/>
    </row>
    <row r="835" ht="15.75" customHeight="1">
      <c r="I835" s="27"/>
      <c r="J835" s="27"/>
      <c r="K835" s="27"/>
      <c r="L835" s="27"/>
    </row>
    <row r="836" ht="15.75" customHeight="1">
      <c r="I836" s="27"/>
      <c r="J836" s="27"/>
      <c r="K836" s="27"/>
      <c r="L836" s="27"/>
    </row>
    <row r="837" ht="15.75" customHeight="1">
      <c r="I837" s="27"/>
      <c r="J837" s="27"/>
      <c r="K837" s="27"/>
      <c r="L837" s="27"/>
    </row>
    <row r="838" ht="15.75" customHeight="1">
      <c r="I838" s="27"/>
      <c r="J838" s="27"/>
      <c r="K838" s="27"/>
      <c r="L838" s="27"/>
    </row>
    <row r="839" ht="15.75" customHeight="1">
      <c r="I839" s="27"/>
      <c r="J839" s="27"/>
      <c r="K839" s="27"/>
      <c r="L839" s="27"/>
    </row>
    <row r="840" ht="15.75" customHeight="1">
      <c r="I840" s="27"/>
      <c r="J840" s="27"/>
      <c r="K840" s="27"/>
      <c r="L840" s="27"/>
    </row>
    <row r="841" ht="15.75" customHeight="1">
      <c r="I841" s="27"/>
      <c r="J841" s="27"/>
      <c r="K841" s="27"/>
      <c r="L841" s="27"/>
    </row>
    <row r="842" ht="15.75" customHeight="1">
      <c r="I842" s="27"/>
      <c r="J842" s="27"/>
      <c r="K842" s="27"/>
      <c r="L842" s="27"/>
    </row>
    <row r="843" ht="15.75" customHeight="1">
      <c r="I843" s="27"/>
      <c r="J843" s="27"/>
      <c r="K843" s="27"/>
      <c r="L843" s="27"/>
    </row>
    <row r="844" ht="15.75" customHeight="1">
      <c r="I844" s="27"/>
      <c r="J844" s="27"/>
      <c r="K844" s="27"/>
      <c r="L844" s="27"/>
    </row>
    <row r="845" ht="15.75" customHeight="1">
      <c r="I845" s="27"/>
      <c r="J845" s="27"/>
      <c r="K845" s="27"/>
      <c r="L845" s="27"/>
    </row>
    <row r="846" ht="15.75" customHeight="1">
      <c r="I846" s="27"/>
      <c r="J846" s="27"/>
      <c r="K846" s="27"/>
      <c r="L846" s="27"/>
    </row>
    <row r="847" ht="15.75" customHeight="1">
      <c r="I847" s="27"/>
      <c r="J847" s="27"/>
      <c r="K847" s="27"/>
      <c r="L847" s="27"/>
    </row>
    <row r="848" ht="15.75" customHeight="1">
      <c r="I848" s="27"/>
      <c r="J848" s="27"/>
      <c r="K848" s="27"/>
      <c r="L848" s="27"/>
    </row>
    <row r="849" ht="15.75" customHeight="1">
      <c r="I849" s="27"/>
      <c r="J849" s="27"/>
      <c r="K849" s="27"/>
      <c r="L849" s="27"/>
    </row>
    <row r="850" ht="15.75" customHeight="1">
      <c r="I850" s="27"/>
      <c r="J850" s="27"/>
      <c r="K850" s="27"/>
      <c r="L850" s="27"/>
    </row>
    <row r="851" ht="15.75" customHeight="1">
      <c r="I851" s="27"/>
      <c r="J851" s="27"/>
      <c r="K851" s="27"/>
      <c r="L851" s="27"/>
    </row>
    <row r="852" ht="15.75" customHeight="1">
      <c r="I852" s="27"/>
      <c r="J852" s="27"/>
      <c r="K852" s="27"/>
      <c r="L852" s="27"/>
    </row>
    <row r="853" ht="15.75" customHeight="1">
      <c r="I853" s="27"/>
      <c r="J853" s="27"/>
      <c r="K853" s="27"/>
      <c r="L853" s="27"/>
    </row>
    <row r="854" ht="15.75" customHeight="1">
      <c r="I854" s="27"/>
      <c r="J854" s="27"/>
      <c r="K854" s="27"/>
      <c r="L854" s="27"/>
    </row>
    <row r="855" ht="15.75" customHeight="1">
      <c r="I855" s="27"/>
      <c r="J855" s="27"/>
      <c r="K855" s="27"/>
      <c r="L855" s="27"/>
    </row>
    <row r="856" ht="15.75" customHeight="1">
      <c r="I856" s="27"/>
      <c r="J856" s="27"/>
      <c r="K856" s="27"/>
      <c r="L856" s="27"/>
    </row>
    <row r="857" ht="15.75" customHeight="1">
      <c r="I857" s="27"/>
      <c r="J857" s="27"/>
      <c r="K857" s="27"/>
      <c r="L857" s="27"/>
    </row>
    <row r="858" ht="15.75" customHeight="1">
      <c r="I858" s="27"/>
      <c r="J858" s="27"/>
      <c r="K858" s="27"/>
      <c r="L858" s="27"/>
    </row>
    <row r="859" ht="15.75" customHeight="1">
      <c r="I859" s="27"/>
      <c r="J859" s="27"/>
      <c r="K859" s="27"/>
      <c r="L859" s="27"/>
    </row>
    <row r="860" ht="15.75" customHeight="1">
      <c r="I860" s="27"/>
      <c r="J860" s="27"/>
      <c r="K860" s="27"/>
      <c r="L860" s="27"/>
    </row>
    <row r="861" ht="15.75" customHeight="1">
      <c r="I861" s="27"/>
      <c r="J861" s="27"/>
      <c r="K861" s="27"/>
      <c r="L861" s="27"/>
    </row>
    <row r="862" ht="15.75" customHeight="1">
      <c r="I862" s="27"/>
      <c r="J862" s="27"/>
      <c r="K862" s="27"/>
      <c r="L862" s="27"/>
    </row>
    <row r="863" ht="15.75" customHeight="1">
      <c r="I863" s="27"/>
      <c r="J863" s="27"/>
      <c r="K863" s="27"/>
      <c r="L863" s="27"/>
    </row>
    <row r="864" ht="15.75" customHeight="1">
      <c r="I864" s="27"/>
      <c r="J864" s="27"/>
      <c r="K864" s="27"/>
      <c r="L864" s="27"/>
    </row>
    <row r="865" ht="15.75" customHeight="1">
      <c r="I865" s="27"/>
      <c r="J865" s="27"/>
      <c r="K865" s="27"/>
      <c r="L865" s="27"/>
    </row>
    <row r="866" ht="15.75" customHeight="1">
      <c r="I866" s="27"/>
      <c r="J866" s="27"/>
      <c r="K866" s="27"/>
      <c r="L866" s="27"/>
    </row>
    <row r="867" ht="15.75" customHeight="1">
      <c r="I867" s="27"/>
      <c r="J867" s="27"/>
      <c r="K867" s="27"/>
      <c r="L867" s="27"/>
    </row>
    <row r="868" ht="15.75" customHeight="1">
      <c r="I868" s="27"/>
      <c r="J868" s="27"/>
      <c r="K868" s="27"/>
      <c r="L868" s="27"/>
    </row>
    <row r="869" ht="15.75" customHeight="1">
      <c r="I869" s="27"/>
      <c r="J869" s="27"/>
      <c r="K869" s="27"/>
      <c r="L869" s="27"/>
    </row>
    <row r="870" ht="15.75" customHeight="1">
      <c r="I870" s="27"/>
      <c r="J870" s="27"/>
      <c r="K870" s="27"/>
      <c r="L870" s="27"/>
    </row>
    <row r="871" ht="15.75" customHeight="1">
      <c r="I871" s="27"/>
      <c r="J871" s="27"/>
      <c r="K871" s="27"/>
      <c r="L871" s="27"/>
    </row>
    <row r="872" ht="15.75" customHeight="1">
      <c r="I872" s="27"/>
      <c r="J872" s="27"/>
      <c r="K872" s="27"/>
      <c r="L872" s="27"/>
    </row>
    <row r="873" ht="15.75" customHeight="1">
      <c r="I873" s="27"/>
      <c r="J873" s="27"/>
      <c r="K873" s="27"/>
      <c r="L873" s="27"/>
    </row>
    <row r="874" ht="15.75" customHeight="1">
      <c r="I874" s="27"/>
      <c r="J874" s="27"/>
      <c r="K874" s="27"/>
      <c r="L874" s="27"/>
    </row>
    <row r="875" ht="15.75" customHeight="1">
      <c r="I875" s="27"/>
      <c r="J875" s="27"/>
      <c r="K875" s="27"/>
      <c r="L875" s="27"/>
    </row>
    <row r="876" ht="15.75" customHeight="1">
      <c r="I876" s="27"/>
      <c r="J876" s="27"/>
      <c r="K876" s="27"/>
      <c r="L876" s="27"/>
    </row>
    <row r="877" ht="15.75" customHeight="1">
      <c r="I877" s="27"/>
      <c r="J877" s="27"/>
      <c r="K877" s="27"/>
      <c r="L877" s="27"/>
    </row>
    <row r="878" ht="15.75" customHeight="1">
      <c r="I878" s="27"/>
      <c r="J878" s="27"/>
      <c r="K878" s="27"/>
      <c r="L878" s="27"/>
    </row>
    <row r="879" ht="15.75" customHeight="1">
      <c r="I879" s="27"/>
      <c r="J879" s="27"/>
      <c r="K879" s="27"/>
      <c r="L879" s="27"/>
    </row>
    <row r="880" ht="15.75" customHeight="1">
      <c r="I880" s="27"/>
      <c r="J880" s="27"/>
      <c r="K880" s="27"/>
      <c r="L880" s="27"/>
    </row>
    <row r="881" ht="15.75" customHeight="1">
      <c r="I881" s="27"/>
      <c r="J881" s="27"/>
      <c r="K881" s="27"/>
      <c r="L881" s="27"/>
    </row>
    <row r="882" ht="15.75" customHeight="1">
      <c r="I882" s="27"/>
      <c r="J882" s="27"/>
      <c r="K882" s="27"/>
      <c r="L882" s="27"/>
    </row>
    <row r="883" ht="15.75" customHeight="1">
      <c r="I883" s="27"/>
      <c r="J883" s="27"/>
      <c r="K883" s="27"/>
      <c r="L883" s="27"/>
    </row>
    <row r="884" ht="15.75" customHeight="1">
      <c r="I884" s="27"/>
      <c r="J884" s="27"/>
      <c r="K884" s="27"/>
      <c r="L884" s="27"/>
    </row>
    <row r="885" ht="15.75" customHeight="1">
      <c r="I885" s="27"/>
      <c r="J885" s="27"/>
      <c r="K885" s="27"/>
      <c r="L885" s="27"/>
    </row>
    <row r="886" ht="15.75" customHeight="1">
      <c r="I886" s="27"/>
      <c r="J886" s="27"/>
      <c r="K886" s="27"/>
      <c r="L886" s="27"/>
    </row>
    <row r="887" ht="15.75" customHeight="1">
      <c r="I887" s="27"/>
      <c r="J887" s="27"/>
      <c r="K887" s="27"/>
      <c r="L887" s="27"/>
    </row>
    <row r="888" ht="15.75" customHeight="1">
      <c r="I888" s="27"/>
      <c r="J888" s="27"/>
      <c r="K888" s="27"/>
      <c r="L888" s="27"/>
    </row>
    <row r="889" ht="15.75" customHeight="1">
      <c r="I889" s="27"/>
      <c r="J889" s="27"/>
      <c r="K889" s="27"/>
      <c r="L889" s="27"/>
    </row>
    <row r="890" ht="15.75" customHeight="1">
      <c r="I890" s="27"/>
      <c r="J890" s="27"/>
      <c r="K890" s="27"/>
      <c r="L890" s="27"/>
    </row>
    <row r="891" ht="15.75" customHeight="1">
      <c r="I891" s="27"/>
      <c r="J891" s="27"/>
      <c r="K891" s="27"/>
      <c r="L891" s="27"/>
    </row>
    <row r="892" ht="15.75" customHeight="1">
      <c r="I892" s="27"/>
      <c r="J892" s="27"/>
      <c r="K892" s="27"/>
      <c r="L892" s="27"/>
    </row>
    <row r="893" ht="15.75" customHeight="1">
      <c r="I893" s="27"/>
      <c r="J893" s="27"/>
      <c r="K893" s="27"/>
      <c r="L893" s="27"/>
    </row>
    <row r="894" ht="15.75" customHeight="1">
      <c r="I894" s="27"/>
      <c r="J894" s="27"/>
      <c r="K894" s="27"/>
      <c r="L894" s="27"/>
    </row>
    <row r="895" ht="15.75" customHeight="1">
      <c r="I895" s="27"/>
      <c r="J895" s="27"/>
      <c r="K895" s="27"/>
      <c r="L895" s="27"/>
    </row>
    <row r="896" ht="15.75" customHeight="1">
      <c r="I896" s="27"/>
      <c r="J896" s="27"/>
      <c r="K896" s="27"/>
      <c r="L896" s="27"/>
    </row>
    <row r="897" ht="15.75" customHeight="1">
      <c r="I897" s="27"/>
      <c r="J897" s="27"/>
      <c r="K897" s="27"/>
      <c r="L897" s="27"/>
    </row>
    <row r="898" ht="15.75" customHeight="1">
      <c r="I898" s="27"/>
      <c r="J898" s="27"/>
      <c r="K898" s="27"/>
      <c r="L898" s="27"/>
    </row>
    <row r="899" ht="15.75" customHeight="1">
      <c r="I899" s="27"/>
      <c r="J899" s="27"/>
      <c r="K899" s="27"/>
      <c r="L899" s="27"/>
    </row>
    <row r="900" ht="15.75" customHeight="1">
      <c r="I900" s="27"/>
      <c r="J900" s="27"/>
      <c r="K900" s="27"/>
      <c r="L900" s="27"/>
    </row>
    <row r="901" ht="15.75" customHeight="1">
      <c r="I901" s="27"/>
      <c r="J901" s="27"/>
      <c r="K901" s="27"/>
      <c r="L901" s="27"/>
    </row>
    <row r="902" ht="15.75" customHeight="1">
      <c r="I902" s="27"/>
      <c r="J902" s="27"/>
      <c r="K902" s="27"/>
      <c r="L902" s="27"/>
    </row>
    <row r="903" ht="15.75" customHeight="1">
      <c r="I903" s="27"/>
      <c r="J903" s="27"/>
      <c r="K903" s="27"/>
      <c r="L903" s="27"/>
    </row>
    <row r="904" ht="15.75" customHeight="1">
      <c r="I904" s="27"/>
      <c r="J904" s="27"/>
      <c r="K904" s="27"/>
      <c r="L904" s="27"/>
    </row>
    <row r="905" ht="15.75" customHeight="1">
      <c r="I905" s="27"/>
      <c r="J905" s="27"/>
      <c r="K905" s="27"/>
      <c r="L905" s="27"/>
    </row>
    <row r="906" ht="15.75" customHeight="1">
      <c r="I906" s="27"/>
      <c r="J906" s="27"/>
      <c r="K906" s="27"/>
      <c r="L906" s="27"/>
    </row>
    <row r="907" ht="15.75" customHeight="1">
      <c r="I907" s="27"/>
      <c r="J907" s="27"/>
      <c r="K907" s="27"/>
      <c r="L907" s="27"/>
    </row>
    <row r="908" ht="15.75" customHeight="1">
      <c r="I908" s="27"/>
      <c r="J908" s="27"/>
      <c r="K908" s="27"/>
      <c r="L908" s="27"/>
    </row>
    <row r="909" ht="15.75" customHeight="1">
      <c r="I909" s="27"/>
      <c r="J909" s="27"/>
      <c r="K909" s="27"/>
      <c r="L909" s="27"/>
    </row>
    <row r="910" ht="15.75" customHeight="1">
      <c r="I910" s="27"/>
      <c r="J910" s="27"/>
      <c r="K910" s="27"/>
      <c r="L910" s="27"/>
    </row>
    <row r="911" ht="15.75" customHeight="1">
      <c r="I911" s="27"/>
      <c r="J911" s="27"/>
      <c r="K911" s="27"/>
      <c r="L911" s="27"/>
    </row>
    <row r="912" ht="15.75" customHeight="1">
      <c r="I912" s="27"/>
      <c r="J912" s="27"/>
      <c r="K912" s="27"/>
      <c r="L912" s="27"/>
    </row>
    <row r="913" ht="15.75" customHeight="1">
      <c r="I913" s="27"/>
      <c r="J913" s="27"/>
      <c r="K913" s="27"/>
      <c r="L913" s="27"/>
    </row>
    <row r="914" ht="15.75" customHeight="1">
      <c r="I914" s="27"/>
      <c r="J914" s="27"/>
      <c r="K914" s="27"/>
      <c r="L914" s="27"/>
    </row>
    <row r="915" ht="15.75" customHeight="1">
      <c r="I915" s="27"/>
      <c r="J915" s="27"/>
      <c r="K915" s="27"/>
      <c r="L915" s="27"/>
    </row>
    <row r="916" ht="15.75" customHeight="1">
      <c r="I916" s="27"/>
      <c r="J916" s="27"/>
      <c r="K916" s="27"/>
      <c r="L916" s="27"/>
    </row>
    <row r="917" ht="15.75" customHeight="1">
      <c r="I917" s="27"/>
      <c r="J917" s="27"/>
      <c r="K917" s="27"/>
      <c r="L917" s="27"/>
    </row>
    <row r="918" ht="15.75" customHeight="1">
      <c r="I918" s="27"/>
      <c r="J918" s="27"/>
      <c r="K918" s="27"/>
      <c r="L918" s="27"/>
    </row>
    <row r="919" ht="15.75" customHeight="1">
      <c r="I919" s="27"/>
      <c r="J919" s="27"/>
      <c r="K919" s="27"/>
      <c r="L919" s="27"/>
    </row>
    <row r="920" ht="15.75" customHeight="1">
      <c r="I920" s="27"/>
      <c r="J920" s="27"/>
      <c r="K920" s="27"/>
      <c r="L920" s="27"/>
    </row>
    <row r="921" ht="15.75" customHeight="1">
      <c r="I921" s="27"/>
      <c r="J921" s="27"/>
      <c r="K921" s="27"/>
      <c r="L921" s="27"/>
    </row>
    <row r="922" ht="15.75" customHeight="1">
      <c r="I922" s="27"/>
      <c r="J922" s="27"/>
      <c r="K922" s="27"/>
      <c r="L922" s="27"/>
    </row>
    <row r="923" ht="15.75" customHeight="1">
      <c r="I923" s="27"/>
      <c r="J923" s="27"/>
      <c r="K923" s="27"/>
      <c r="L923" s="27"/>
    </row>
    <row r="924" ht="15.75" customHeight="1">
      <c r="I924" s="27"/>
      <c r="J924" s="27"/>
      <c r="K924" s="27"/>
      <c r="L924" s="27"/>
    </row>
    <row r="925" ht="15.75" customHeight="1">
      <c r="I925" s="27"/>
      <c r="J925" s="27"/>
      <c r="K925" s="27"/>
      <c r="L925" s="27"/>
    </row>
    <row r="926" ht="15.75" customHeight="1">
      <c r="I926" s="27"/>
      <c r="J926" s="27"/>
      <c r="K926" s="27"/>
      <c r="L926" s="27"/>
    </row>
    <row r="927" ht="15.75" customHeight="1">
      <c r="I927" s="27"/>
      <c r="J927" s="27"/>
      <c r="K927" s="27"/>
      <c r="L927" s="27"/>
    </row>
    <row r="928" ht="15.75" customHeight="1">
      <c r="I928" s="27"/>
      <c r="J928" s="27"/>
      <c r="K928" s="27"/>
      <c r="L928" s="27"/>
    </row>
    <row r="929" ht="15.75" customHeight="1">
      <c r="I929" s="27"/>
      <c r="J929" s="27"/>
      <c r="K929" s="27"/>
      <c r="L929" s="27"/>
    </row>
    <row r="930" ht="15.75" customHeight="1">
      <c r="I930" s="27"/>
      <c r="J930" s="27"/>
      <c r="K930" s="27"/>
      <c r="L930" s="27"/>
    </row>
    <row r="931" ht="15.75" customHeight="1">
      <c r="I931" s="27"/>
      <c r="J931" s="27"/>
      <c r="K931" s="27"/>
      <c r="L931" s="27"/>
    </row>
    <row r="932" ht="15.75" customHeight="1">
      <c r="I932" s="27"/>
      <c r="J932" s="27"/>
      <c r="K932" s="27"/>
      <c r="L932" s="27"/>
    </row>
    <row r="933" ht="15.75" customHeight="1">
      <c r="I933" s="27"/>
      <c r="J933" s="27"/>
      <c r="K933" s="27"/>
      <c r="L933" s="27"/>
    </row>
    <row r="934" ht="15.75" customHeight="1">
      <c r="I934" s="27"/>
      <c r="J934" s="27"/>
      <c r="K934" s="27"/>
      <c r="L934" s="27"/>
    </row>
    <row r="935" ht="15.75" customHeight="1">
      <c r="I935" s="27"/>
      <c r="J935" s="27"/>
      <c r="K935" s="27"/>
      <c r="L935" s="27"/>
    </row>
    <row r="936" ht="15.75" customHeight="1">
      <c r="I936" s="27"/>
      <c r="J936" s="27"/>
      <c r="K936" s="27"/>
      <c r="L936" s="27"/>
    </row>
    <row r="937" ht="15.75" customHeight="1">
      <c r="I937" s="27"/>
      <c r="J937" s="27"/>
      <c r="K937" s="27"/>
      <c r="L937" s="27"/>
    </row>
    <row r="938" ht="15.75" customHeight="1">
      <c r="I938" s="27"/>
      <c r="J938" s="27"/>
      <c r="K938" s="27"/>
      <c r="L938" s="27"/>
    </row>
    <row r="939" ht="15.75" customHeight="1">
      <c r="I939" s="27"/>
      <c r="J939" s="27"/>
      <c r="K939" s="27"/>
      <c r="L939" s="27"/>
    </row>
    <row r="940" ht="15.75" customHeight="1">
      <c r="I940" s="27"/>
      <c r="J940" s="27"/>
      <c r="K940" s="27"/>
      <c r="L940" s="27"/>
    </row>
    <row r="941" ht="15.75" customHeight="1">
      <c r="I941" s="27"/>
      <c r="J941" s="27"/>
      <c r="K941" s="27"/>
      <c r="L941" s="27"/>
    </row>
    <row r="942" ht="15.75" customHeight="1">
      <c r="I942" s="27"/>
      <c r="J942" s="27"/>
      <c r="K942" s="27"/>
      <c r="L942" s="27"/>
    </row>
    <row r="943" ht="15.75" customHeight="1">
      <c r="I943" s="27"/>
      <c r="J943" s="27"/>
      <c r="K943" s="27"/>
      <c r="L943" s="27"/>
    </row>
    <row r="944" ht="15.75" customHeight="1">
      <c r="I944" s="27"/>
      <c r="J944" s="27"/>
      <c r="K944" s="27"/>
      <c r="L944" s="27"/>
    </row>
    <row r="945" ht="15.75" customHeight="1">
      <c r="I945" s="27"/>
      <c r="J945" s="27"/>
      <c r="K945" s="27"/>
      <c r="L945" s="27"/>
    </row>
    <row r="946" ht="15.75" customHeight="1">
      <c r="I946" s="27"/>
      <c r="J946" s="27"/>
      <c r="K946" s="27"/>
      <c r="L946" s="27"/>
    </row>
    <row r="947" ht="15.75" customHeight="1">
      <c r="I947" s="27"/>
      <c r="J947" s="27"/>
      <c r="K947" s="27"/>
      <c r="L947" s="27"/>
    </row>
    <row r="948" ht="15.75" customHeight="1">
      <c r="I948" s="27"/>
      <c r="J948" s="27"/>
      <c r="K948" s="27"/>
      <c r="L948" s="27"/>
    </row>
    <row r="949" ht="15.75" customHeight="1">
      <c r="I949" s="27"/>
      <c r="J949" s="27"/>
      <c r="K949" s="27"/>
      <c r="L949" s="27"/>
    </row>
    <row r="950" ht="15.75" customHeight="1">
      <c r="I950" s="27"/>
      <c r="J950" s="27"/>
      <c r="K950" s="27"/>
      <c r="L950" s="27"/>
    </row>
    <row r="951" ht="15.75" customHeight="1">
      <c r="I951" s="27"/>
      <c r="J951" s="27"/>
      <c r="K951" s="27"/>
      <c r="L951" s="27"/>
    </row>
    <row r="952" ht="15.75" customHeight="1">
      <c r="I952" s="27"/>
      <c r="J952" s="27"/>
      <c r="K952" s="27"/>
      <c r="L952" s="27"/>
    </row>
    <row r="953" ht="15.75" customHeight="1">
      <c r="I953" s="27"/>
      <c r="J953" s="27"/>
      <c r="K953" s="27"/>
      <c r="L953" s="27"/>
    </row>
    <row r="954" ht="15.75" customHeight="1">
      <c r="I954" s="27"/>
      <c r="J954" s="27"/>
      <c r="K954" s="27"/>
      <c r="L954" s="27"/>
    </row>
    <row r="955" ht="15.75" customHeight="1">
      <c r="I955" s="27"/>
      <c r="J955" s="27"/>
      <c r="K955" s="27"/>
      <c r="L955" s="27"/>
    </row>
    <row r="956" ht="15.75" customHeight="1">
      <c r="I956" s="27"/>
      <c r="J956" s="27"/>
      <c r="K956" s="27"/>
      <c r="L956" s="27"/>
    </row>
    <row r="957" ht="15.75" customHeight="1">
      <c r="I957" s="27"/>
      <c r="J957" s="27"/>
      <c r="K957" s="27"/>
      <c r="L957" s="27"/>
    </row>
    <row r="958" ht="15.75" customHeight="1">
      <c r="I958" s="27"/>
      <c r="J958" s="27"/>
      <c r="K958" s="27"/>
      <c r="L958" s="27"/>
    </row>
    <row r="959" ht="15.75" customHeight="1">
      <c r="I959" s="27"/>
      <c r="J959" s="27"/>
      <c r="K959" s="27"/>
      <c r="L959" s="27"/>
    </row>
    <row r="960" ht="15.75" customHeight="1">
      <c r="I960" s="27"/>
      <c r="J960" s="27"/>
      <c r="K960" s="27"/>
      <c r="L960" s="27"/>
    </row>
    <row r="961" ht="15.75" customHeight="1">
      <c r="I961" s="27"/>
      <c r="J961" s="27"/>
      <c r="K961" s="27"/>
      <c r="L961" s="27"/>
    </row>
    <row r="962" ht="15.75" customHeight="1">
      <c r="I962" s="27"/>
      <c r="J962" s="27"/>
      <c r="K962" s="27"/>
      <c r="L962" s="27"/>
    </row>
    <row r="963" ht="15.75" customHeight="1">
      <c r="I963" s="27"/>
      <c r="J963" s="27"/>
      <c r="K963" s="27"/>
      <c r="L963" s="27"/>
    </row>
    <row r="964" ht="15.75" customHeight="1">
      <c r="I964" s="27"/>
      <c r="J964" s="27"/>
      <c r="K964" s="27"/>
      <c r="L964" s="27"/>
    </row>
    <row r="965" ht="15.75" customHeight="1">
      <c r="I965" s="27"/>
      <c r="J965" s="27"/>
      <c r="K965" s="27"/>
      <c r="L965" s="27"/>
    </row>
    <row r="966" ht="15.75" customHeight="1">
      <c r="I966" s="27"/>
      <c r="J966" s="27"/>
      <c r="K966" s="27"/>
      <c r="L966" s="27"/>
    </row>
    <row r="967" ht="15.75" customHeight="1">
      <c r="I967" s="27"/>
      <c r="J967" s="27"/>
      <c r="K967" s="27"/>
      <c r="L967" s="27"/>
    </row>
    <row r="968" ht="15.75" customHeight="1">
      <c r="I968" s="27"/>
      <c r="J968" s="27"/>
      <c r="K968" s="27"/>
      <c r="L968" s="27"/>
    </row>
    <row r="969" ht="15.75" customHeight="1">
      <c r="I969" s="27"/>
      <c r="J969" s="27"/>
      <c r="K969" s="27"/>
      <c r="L969" s="27"/>
    </row>
    <row r="970" ht="15.75" customHeight="1">
      <c r="I970" s="27"/>
      <c r="J970" s="27"/>
      <c r="K970" s="27"/>
      <c r="L970" s="27"/>
    </row>
    <row r="971" ht="15.75" customHeight="1">
      <c r="I971" s="27"/>
      <c r="J971" s="27"/>
      <c r="K971" s="27"/>
      <c r="L971" s="27"/>
    </row>
    <row r="972" ht="15.75" customHeight="1">
      <c r="I972" s="27"/>
      <c r="J972" s="27"/>
      <c r="K972" s="27"/>
      <c r="L972" s="27"/>
    </row>
    <row r="973" ht="15.75" customHeight="1">
      <c r="I973" s="27"/>
      <c r="J973" s="27"/>
      <c r="K973" s="27"/>
      <c r="L973" s="27"/>
    </row>
    <row r="974" ht="15.75" customHeight="1">
      <c r="I974" s="27"/>
      <c r="J974" s="27"/>
      <c r="K974" s="27"/>
      <c r="L974" s="27"/>
    </row>
    <row r="975" ht="15.75" customHeight="1">
      <c r="I975" s="27"/>
      <c r="J975" s="27"/>
      <c r="K975" s="27"/>
      <c r="L975" s="27"/>
    </row>
    <row r="976" ht="15.75" customHeight="1">
      <c r="I976" s="27"/>
      <c r="J976" s="27"/>
      <c r="K976" s="27"/>
      <c r="L976" s="27"/>
    </row>
    <row r="977" ht="15.75" customHeight="1">
      <c r="I977" s="27"/>
      <c r="J977" s="27"/>
      <c r="K977" s="27"/>
      <c r="L977" s="27"/>
    </row>
    <row r="978" ht="15.75" customHeight="1">
      <c r="I978" s="27"/>
      <c r="J978" s="27"/>
      <c r="K978" s="27"/>
      <c r="L978" s="27"/>
    </row>
    <row r="979" ht="15.75" customHeight="1">
      <c r="I979" s="27"/>
      <c r="J979" s="27"/>
      <c r="K979" s="27"/>
      <c r="L979" s="27"/>
    </row>
    <row r="980" ht="15.75" customHeight="1">
      <c r="I980" s="27"/>
      <c r="J980" s="27"/>
      <c r="K980" s="27"/>
      <c r="L980" s="27"/>
    </row>
    <row r="981" ht="15.75" customHeight="1">
      <c r="I981" s="27"/>
      <c r="J981" s="27"/>
      <c r="K981" s="27"/>
      <c r="L981" s="27"/>
    </row>
    <row r="982" ht="15.75" customHeight="1">
      <c r="I982" s="27"/>
      <c r="J982" s="27"/>
      <c r="K982" s="27"/>
      <c r="L982" s="27"/>
    </row>
    <row r="983" ht="15.75" customHeight="1">
      <c r="I983" s="27"/>
      <c r="J983" s="27"/>
      <c r="K983" s="27"/>
      <c r="L983" s="27"/>
    </row>
    <row r="984" ht="15.75" customHeight="1">
      <c r="I984" s="27"/>
      <c r="J984" s="27"/>
      <c r="K984" s="27"/>
      <c r="L984" s="27"/>
    </row>
    <row r="985" ht="15.75" customHeight="1">
      <c r="I985" s="27"/>
      <c r="J985" s="27"/>
      <c r="K985" s="27"/>
      <c r="L985" s="27"/>
    </row>
    <row r="986" ht="15.75" customHeight="1">
      <c r="I986" s="27"/>
      <c r="J986" s="27"/>
      <c r="K986" s="27"/>
      <c r="L986" s="27"/>
    </row>
    <row r="987" ht="15.75" customHeight="1">
      <c r="I987" s="27"/>
      <c r="J987" s="27"/>
      <c r="K987" s="27"/>
      <c r="L987" s="27"/>
    </row>
    <row r="988" ht="15.75" customHeight="1">
      <c r="I988" s="27"/>
      <c r="J988" s="27"/>
      <c r="K988" s="27"/>
      <c r="L988" s="27"/>
    </row>
    <row r="989" ht="15.75" customHeight="1">
      <c r="I989" s="27"/>
      <c r="J989" s="27"/>
      <c r="K989" s="27"/>
      <c r="L989" s="27"/>
    </row>
    <row r="990" ht="15.75" customHeight="1">
      <c r="I990" s="27"/>
      <c r="J990" s="27"/>
      <c r="K990" s="27"/>
      <c r="L990" s="27"/>
    </row>
    <row r="991" ht="15.75" customHeight="1">
      <c r="I991" s="27"/>
      <c r="J991" s="27"/>
      <c r="K991" s="27"/>
      <c r="L991" s="27"/>
    </row>
    <row r="992" ht="15.75" customHeight="1">
      <c r="I992" s="27"/>
      <c r="J992" s="27"/>
      <c r="K992" s="27"/>
      <c r="L992" s="27"/>
    </row>
    <row r="993" ht="15.75" customHeight="1">
      <c r="I993" s="27"/>
      <c r="J993" s="27"/>
      <c r="K993" s="27"/>
      <c r="L993" s="27"/>
    </row>
    <row r="994" ht="15.75" customHeight="1">
      <c r="I994" s="27"/>
      <c r="J994" s="27"/>
      <c r="K994" s="27"/>
      <c r="L994" s="27"/>
    </row>
    <row r="995" ht="15.75" customHeight="1">
      <c r="I995" s="27"/>
      <c r="J995" s="27"/>
      <c r="K995" s="27"/>
      <c r="L995" s="27"/>
    </row>
    <row r="996" ht="15.75" customHeight="1">
      <c r="I996" s="27"/>
      <c r="J996" s="27"/>
      <c r="K996" s="27"/>
      <c r="L996" s="27"/>
    </row>
    <row r="997" ht="15.75" customHeight="1">
      <c r="I997" s="27"/>
      <c r="J997" s="27"/>
      <c r="K997" s="27"/>
      <c r="L997" s="27"/>
    </row>
    <row r="998" ht="15.75" customHeight="1">
      <c r="I998" s="27"/>
      <c r="J998" s="27"/>
      <c r="K998" s="27"/>
      <c r="L998" s="27"/>
    </row>
    <row r="999" ht="15.75" customHeight="1">
      <c r="I999" s="27"/>
      <c r="J999" s="27"/>
      <c r="K999" s="27"/>
      <c r="L999" s="27"/>
    </row>
    <row r="1000" ht="15.75" customHeight="1">
      <c r="I1000" s="27"/>
      <c r="J1000" s="27"/>
      <c r="K1000" s="27"/>
      <c r="L1000" s="27"/>
    </row>
  </sheetData>
  <conditionalFormatting sqref="D1:E1000 K1:L1000">
    <cfRule type="cellIs" dxfId="1" priority="1" operator="lessThan">
      <formula>0</formula>
    </cfRule>
  </conditionalFormatting>
  <printOptions/>
  <pageMargins bottom="0.75" footer="0.0" header="0.0" left="0.7" right="0.7" top="0.75"/>
  <pageSetup paperSize="9"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30.86"/>
    <col customWidth="1" min="2" max="3" width="16.86"/>
    <col customWidth="1" min="4" max="5" width="12.29"/>
    <col customWidth="1" min="6" max="6" width="6.29"/>
    <col customWidth="1" min="7" max="7" width="4.86"/>
    <col customWidth="1" min="8" max="8" width="30.86"/>
    <col customWidth="1" min="9" max="10" width="16.86"/>
    <col customWidth="1" min="11" max="12" width="12.29"/>
    <col customWidth="1" min="13" max="13" width="6.0"/>
  </cols>
  <sheetData>
    <row r="1">
      <c r="A1" s="28" t="s">
        <v>271</v>
      </c>
      <c r="B1" s="28"/>
      <c r="C1" s="28"/>
      <c r="D1" s="29"/>
      <c r="E1" s="28"/>
      <c r="F1" s="30"/>
      <c r="G1" s="30"/>
      <c r="H1" s="31" t="s">
        <v>271</v>
      </c>
      <c r="I1" s="31"/>
      <c r="J1" s="32"/>
      <c r="K1" s="32"/>
      <c r="L1" s="31"/>
      <c r="M1" s="30"/>
    </row>
    <row r="2">
      <c r="A2" s="33" t="s">
        <v>15</v>
      </c>
      <c r="B2" s="34"/>
      <c r="C2" s="34"/>
      <c r="D2" s="34"/>
      <c r="E2" s="28"/>
      <c r="F2" s="30"/>
      <c r="G2" s="30"/>
      <c r="H2" s="35" t="s">
        <v>16</v>
      </c>
      <c r="I2" s="36"/>
      <c r="J2" s="36"/>
      <c r="K2" s="36"/>
      <c r="L2" s="31"/>
      <c r="M2" s="30"/>
    </row>
    <row r="3">
      <c r="A3" s="37" t="s">
        <v>17</v>
      </c>
      <c r="B3" s="38" t="s">
        <v>3</v>
      </c>
      <c r="C3" s="38" t="s">
        <v>4</v>
      </c>
      <c r="D3" s="38" t="s">
        <v>5</v>
      </c>
      <c r="E3" s="37" t="s">
        <v>6</v>
      </c>
      <c r="F3" s="39"/>
      <c r="G3" s="39"/>
      <c r="H3" s="40" t="s">
        <v>17</v>
      </c>
      <c r="I3" s="40" t="s">
        <v>12</v>
      </c>
      <c r="J3" s="40" t="s">
        <v>13</v>
      </c>
      <c r="K3" s="40" t="s">
        <v>5</v>
      </c>
      <c r="L3" s="40" t="s">
        <v>6</v>
      </c>
      <c r="M3" s="39"/>
    </row>
    <row r="4" ht="14.25" customHeight="1">
      <c r="A4" s="41" t="s">
        <v>18</v>
      </c>
      <c r="B4" s="42">
        <v>11.0</v>
      </c>
      <c r="C4" s="42">
        <v>2.0</v>
      </c>
      <c r="D4" s="42">
        <v>-9.0</v>
      </c>
      <c r="E4" s="43">
        <v>-0.8181818181818182</v>
      </c>
      <c r="H4" s="56" t="s">
        <v>18</v>
      </c>
      <c r="I4" s="47">
        <v>26.0</v>
      </c>
      <c r="J4" s="47">
        <v>3.0</v>
      </c>
      <c r="K4" s="47">
        <v>-23.0</v>
      </c>
      <c r="L4" s="54">
        <v>-0.8846153846153846</v>
      </c>
    </row>
    <row r="5" ht="14.25" customHeight="1">
      <c r="A5" s="41" t="s">
        <v>19</v>
      </c>
      <c r="B5" s="42"/>
      <c r="C5" s="42">
        <v>1.0</v>
      </c>
      <c r="D5" s="42"/>
      <c r="E5" s="43"/>
      <c r="H5" s="56" t="s">
        <v>19</v>
      </c>
      <c r="I5" s="47"/>
      <c r="J5" s="47">
        <v>1.0</v>
      </c>
      <c r="K5" s="47"/>
      <c r="L5" s="54"/>
    </row>
    <row r="6" ht="14.25" customHeight="1">
      <c r="A6" s="41" t="s">
        <v>20</v>
      </c>
      <c r="B6" s="42">
        <v>93.0</v>
      </c>
      <c r="C6" s="42">
        <v>129.0</v>
      </c>
      <c r="D6" s="42">
        <v>36.0</v>
      </c>
      <c r="E6" s="43">
        <v>0.3870967741935484</v>
      </c>
      <c r="H6" s="56" t="s">
        <v>20</v>
      </c>
      <c r="I6" s="47">
        <v>95.0</v>
      </c>
      <c r="J6" s="47">
        <v>154.0</v>
      </c>
      <c r="K6" s="47">
        <v>59.0</v>
      </c>
      <c r="L6" s="54">
        <v>0.6210526315789474</v>
      </c>
    </row>
    <row r="7" ht="14.25" customHeight="1">
      <c r="A7" s="41" t="s">
        <v>21</v>
      </c>
      <c r="B7" s="42">
        <v>2.0</v>
      </c>
      <c r="C7" s="42">
        <v>3.0</v>
      </c>
      <c r="D7" s="42">
        <v>1.0</v>
      </c>
      <c r="E7" s="43">
        <v>0.5</v>
      </c>
      <c r="H7" s="56" t="s">
        <v>21</v>
      </c>
      <c r="I7" s="47">
        <v>6.0</v>
      </c>
      <c r="J7" s="47">
        <v>26.0</v>
      </c>
      <c r="K7" s="47">
        <v>20.0</v>
      </c>
      <c r="L7" s="54">
        <v>3.3333333333333335</v>
      </c>
    </row>
    <row r="8" ht="14.25" customHeight="1">
      <c r="A8" s="41" t="s">
        <v>22</v>
      </c>
      <c r="B8" s="42"/>
      <c r="C8" s="42">
        <v>0.0</v>
      </c>
      <c r="D8" s="42"/>
      <c r="E8" s="43"/>
      <c r="H8" s="56" t="s">
        <v>22</v>
      </c>
      <c r="I8" s="47"/>
      <c r="J8" s="47">
        <v>0.0</v>
      </c>
      <c r="K8" s="47"/>
      <c r="L8" s="54"/>
    </row>
    <row r="9" ht="14.25" customHeight="1">
      <c r="A9" s="41" t="s">
        <v>23</v>
      </c>
      <c r="B9" s="42">
        <v>1.0</v>
      </c>
      <c r="C9" s="42">
        <v>3.0</v>
      </c>
      <c r="D9" s="42">
        <v>2.0</v>
      </c>
      <c r="E9" s="43">
        <v>2.0</v>
      </c>
      <c r="H9" s="56" t="s">
        <v>23</v>
      </c>
      <c r="I9" s="47">
        <v>3.0</v>
      </c>
      <c r="J9" s="47">
        <v>7.0</v>
      </c>
      <c r="K9" s="47">
        <v>4.0</v>
      </c>
      <c r="L9" s="54">
        <v>1.3333333333333333</v>
      </c>
    </row>
    <row r="10" ht="14.25" customHeight="1">
      <c r="A10" s="41" t="s">
        <v>24</v>
      </c>
      <c r="B10" s="42">
        <v>0.0</v>
      </c>
      <c r="C10" s="42">
        <v>3.0</v>
      </c>
      <c r="D10" s="42">
        <v>3.0</v>
      </c>
      <c r="E10" s="43"/>
      <c r="H10" s="56" t="s">
        <v>24</v>
      </c>
      <c r="I10" s="47">
        <v>1.0</v>
      </c>
      <c r="J10" s="47">
        <v>11.0</v>
      </c>
      <c r="K10" s="47">
        <v>10.0</v>
      </c>
      <c r="L10" s="54">
        <v>10.0</v>
      </c>
    </row>
    <row r="11" ht="14.25" customHeight="1">
      <c r="A11" s="41" t="s">
        <v>25</v>
      </c>
      <c r="B11" s="42"/>
      <c r="C11" s="42">
        <v>0.0</v>
      </c>
      <c r="D11" s="42"/>
      <c r="E11" s="43"/>
      <c r="H11" s="56" t="s">
        <v>25</v>
      </c>
      <c r="I11" s="47"/>
      <c r="J11" s="47">
        <v>0.0</v>
      </c>
      <c r="K11" s="47"/>
      <c r="L11" s="54"/>
    </row>
    <row r="12" ht="14.25" customHeight="1">
      <c r="A12" s="41" t="s">
        <v>26</v>
      </c>
      <c r="B12" s="42"/>
      <c r="C12" s="42">
        <v>0.0</v>
      </c>
      <c r="D12" s="42"/>
      <c r="E12" s="43"/>
      <c r="H12" s="56" t="s">
        <v>26</v>
      </c>
      <c r="I12" s="47"/>
      <c r="J12" s="47">
        <v>0.0</v>
      </c>
      <c r="K12" s="47"/>
      <c r="L12" s="54"/>
    </row>
    <row r="13" ht="14.25" customHeight="1">
      <c r="A13" s="41" t="s">
        <v>27</v>
      </c>
      <c r="B13" s="42">
        <v>0.0</v>
      </c>
      <c r="C13" s="42">
        <v>0.0</v>
      </c>
      <c r="D13" s="42">
        <v>0.0</v>
      </c>
      <c r="E13" s="43"/>
      <c r="H13" s="56" t="s">
        <v>27</v>
      </c>
      <c r="I13" s="47">
        <v>0.0</v>
      </c>
      <c r="J13" s="47">
        <v>0.0</v>
      </c>
      <c r="K13" s="47">
        <v>0.0</v>
      </c>
      <c r="L13" s="54"/>
    </row>
    <row r="14" ht="14.25" customHeight="1">
      <c r="A14" s="41" t="s">
        <v>28</v>
      </c>
      <c r="B14" s="42">
        <v>144.0</v>
      </c>
      <c r="C14" s="42">
        <v>81.0</v>
      </c>
      <c r="D14" s="42">
        <v>-63.0</v>
      </c>
      <c r="E14" s="43">
        <v>-0.4375</v>
      </c>
      <c r="H14" s="56" t="s">
        <v>28</v>
      </c>
      <c r="I14" s="47">
        <v>198.0</v>
      </c>
      <c r="J14" s="47">
        <v>192.0</v>
      </c>
      <c r="K14" s="47">
        <v>-6.0</v>
      </c>
      <c r="L14" s="54">
        <v>-0.030303030303030304</v>
      </c>
    </row>
    <row r="15" ht="14.25" customHeight="1">
      <c r="A15" s="41" t="s">
        <v>29</v>
      </c>
      <c r="B15" s="42">
        <v>14.0</v>
      </c>
      <c r="C15" s="42">
        <v>41.0</v>
      </c>
      <c r="D15" s="42">
        <v>27.0</v>
      </c>
      <c r="E15" s="43">
        <v>1.9285714285714286</v>
      </c>
      <c r="H15" s="56" t="s">
        <v>29</v>
      </c>
      <c r="I15" s="47">
        <v>15.0</v>
      </c>
      <c r="J15" s="47">
        <v>546.0</v>
      </c>
      <c r="K15" s="47">
        <v>531.0</v>
      </c>
      <c r="L15" s="54">
        <v>35.4</v>
      </c>
    </row>
    <row r="16" ht="14.25" customHeight="1">
      <c r="A16" s="41" t="s">
        <v>30</v>
      </c>
      <c r="B16" s="42"/>
      <c r="C16" s="42">
        <v>1.0</v>
      </c>
      <c r="D16" s="42"/>
      <c r="E16" s="43"/>
      <c r="H16" s="56" t="s">
        <v>30</v>
      </c>
      <c r="I16" s="47"/>
      <c r="J16" s="47">
        <v>12.0</v>
      </c>
      <c r="K16" s="47"/>
      <c r="L16" s="54"/>
    </row>
    <row r="17" ht="14.25" customHeight="1">
      <c r="A17" s="41" t="s">
        <v>31</v>
      </c>
      <c r="B17" s="42">
        <v>1012.0</v>
      </c>
      <c r="C17" s="42">
        <v>2217.0</v>
      </c>
      <c r="D17" s="42">
        <v>1205.0</v>
      </c>
      <c r="E17" s="43">
        <v>1.1907114624505928</v>
      </c>
      <c r="H17" s="56" t="s">
        <v>31</v>
      </c>
      <c r="I17" s="47">
        <v>2655.0</v>
      </c>
      <c r="J17" s="47">
        <v>7387.0</v>
      </c>
      <c r="K17" s="47">
        <v>4732.0</v>
      </c>
      <c r="L17" s="54">
        <v>1.7822975517890771</v>
      </c>
    </row>
    <row r="18" ht="14.25" customHeight="1">
      <c r="A18" s="41" t="s">
        <v>32</v>
      </c>
      <c r="B18" s="42">
        <v>75.0</v>
      </c>
      <c r="C18" s="42">
        <v>413.0</v>
      </c>
      <c r="D18" s="42">
        <v>338.0</v>
      </c>
      <c r="E18" s="43">
        <v>4.506666666666667</v>
      </c>
      <c r="H18" s="56" t="s">
        <v>32</v>
      </c>
      <c r="I18" s="47">
        <v>111.0</v>
      </c>
      <c r="J18" s="47">
        <v>677.0</v>
      </c>
      <c r="K18" s="47">
        <v>566.0</v>
      </c>
      <c r="L18" s="54">
        <v>5.099099099099099</v>
      </c>
    </row>
    <row r="19" ht="14.25" customHeight="1">
      <c r="A19" s="41" t="s">
        <v>33</v>
      </c>
      <c r="B19" s="42">
        <v>12.0</v>
      </c>
      <c r="C19" s="42">
        <v>22.0</v>
      </c>
      <c r="D19" s="42">
        <v>10.0</v>
      </c>
      <c r="E19" s="43">
        <v>0.8333333333333334</v>
      </c>
      <c r="H19" s="56" t="s">
        <v>33</v>
      </c>
      <c r="I19" s="47">
        <v>24.0</v>
      </c>
      <c r="J19" s="47">
        <v>44.0</v>
      </c>
      <c r="K19" s="47">
        <v>20.0</v>
      </c>
      <c r="L19" s="54">
        <v>0.8333333333333334</v>
      </c>
    </row>
    <row r="20" ht="14.25" customHeight="1">
      <c r="A20" s="41" t="s">
        <v>34</v>
      </c>
      <c r="B20" s="42">
        <v>0.0</v>
      </c>
      <c r="C20" s="42">
        <v>1.0</v>
      </c>
      <c r="D20" s="42">
        <v>1.0</v>
      </c>
      <c r="E20" s="43"/>
      <c r="H20" s="56" t="s">
        <v>34</v>
      </c>
      <c r="I20" s="47">
        <v>0.0</v>
      </c>
      <c r="J20" s="47">
        <v>3.0</v>
      </c>
      <c r="K20" s="47">
        <v>3.0</v>
      </c>
      <c r="L20" s="54"/>
    </row>
    <row r="21" ht="14.25" customHeight="1">
      <c r="A21" s="41" t="s">
        <v>35</v>
      </c>
      <c r="B21" s="42">
        <v>51.0</v>
      </c>
      <c r="C21" s="42">
        <v>44.0</v>
      </c>
      <c r="D21" s="42">
        <v>-7.0</v>
      </c>
      <c r="E21" s="43">
        <v>-0.13725490196078433</v>
      </c>
      <c r="H21" s="56" t="s">
        <v>35</v>
      </c>
      <c r="I21" s="47">
        <v>89.0</v>
      </c>
      <c r="J21" s="47">
        <v>92.0</v>
      </c>
      <c r="K21" s="47">
        <v>3.0</v>
      </c>
      <c r="L21" s="54">
        <v>0.033707865168539325</v>
      </c>
    </row>
    <row r="22" ht="14.25" customHeight="1">
      <c r="A22" s="41" t="s">
        <v>36</v>
      </c>
      <c r="B22" s="42">
        <v>62.0</v>
      </c>
      <c r="C22" s="42">
        <v>120.0</v>
      </c>
      <c r="D22" s="42">
        <v>58.0</v>
      </c>
      <c r="E22" s="43">
        <v>0.9354838709677419</v>
      </c>
      <c r="H22" s="56" t="s">
        <v>36</v>
      </c>
      <c r="I22" s="47">
        <v>76.0</v>
      </c>
      <c r="J22" s="47">
        <v>169.0</v>
      </c>
      <c r="K22" s="47">
        <v>93.0</v>
      </c>
      <c r="L22" s="54">
        <v>1.2236842105263157</v>
      </c>
    </row>
    <row r="23" ht="14.25" customHeight="1">
      <c r="A23" s="41" t="s">
        <v>37</v>
      </c>
      <c r="B23" s="42">
        <v>0.0</v>
      </c>
      <c r="C23" s="42">
        <v>1.0</v>
      </c>
      <c r="D23" s="42">
        <v>1.0</v>
      </c>
      <c r="E23" s="43"/>
      <c r="H23" s="56" t="s">
        <v>37</v>
      </c>
      <c r="I23" s="47">
        <v>0.0</v>
      </c>
      <c r="J23" s="47">
        <v>4.0</v>
      </c>
      <c r="K23" s="47">
        <v>4.0</v>
      </c>
      <c r="L23" s="54"/>
    </row>
    <row r="24" ht="14.25" customHeight="1">
      <c r="A24" s="41" t="s">
        <v>38</v>
      </c>
      <c r="B24" s="42">
        <v>68.0</v>
      </c>
      <c r="C24" s="42">
        <v>26.0</v>
      </c>
      <c r="D24" s="42">
        <v>-42.0</v>
      </c>
      <c r="E24" s="43">
        <v>-0.6176470588235294</v>
      </c>
      <c r="H24" s="56" t="s">
        <v>38</v>
      </c>
      <c r="I24" s="47">
        <v>93.0</v>
      </c>
      <c r="J24" s="47">
        <v>52.0</v>
      </c>
      <c r="K24" s="47">
        <v>-41.0</v>
      </c>
      <c r="L24" s="54">
        <v>-0.44086021505376344</v>
      </c>
    </row>
    <row r="25" ht="14.25" customHeight="1">
      <c r="A25" s="41" t="s">
        <v>39</v>
      </c>
      <c r="B25" s="42">
        <v>185.0</v>
      </c>
      <c r="C25" s="42">
        <v>347.0</v>
      </c>
      <c r="D25" s="42">
        <v>162.0</v>
      </c>
      <c r="E25" s="43">
        <v>0.8756756756756757</v>
      </c>
      <c r="H25" s="56" t="s">
        <v>39</v>
      </c>
      <c r="I25" s="47">
        <v>278.0</v>
      </c>
      <c r="J25" s="47">
        <v>747.0</v>
      </c>
      <c r="K25" s="47">
        <v>469.0</v>
      </c>
      <c r="L25" s="54">
        <v>1.6870503597122302</v>
      </c>
    </row>
    <row r="26" ht="14.25" customHeight="1">
      <c r="A26" s="41" t="s">
        <v>40</v>
      </c>
      <c r="B26" s="42">
        <v>1.0</v>
      </c>
      <c r="C26" s="42">
        <v>1.0</v>
      </c>
      <c r="D26" s="42">
        <v>0.0</v>
      </c>
      <c r="E26" s="43">
        <v>0.0</v>
      </c>
      <c r="H26" s="56" t="s">
        <v>40</v>
      </c>
      <c r="I26" s="47">
        <v>1.0</v>
      </c>
      <c r="J26" s="47">
        <v>2.0</v>
      </c>
      <c r="K26" s="47">
        <v>1.0</v>
      </c>
      <c r="L26" s="54">
        <v>1.0</v>
      </c>
    </row>
    <row r="27" ht="14.25" customHeight="1">
      <c r="A27" s="41" t="s">
        <v>41</v>
      </c>
      <c r="B27" s="42">
        <v>1.0</v>
      </c>
      <c r="C27" s="42">
        <v>2.0</v>
      </c>
      <c r="D27" s="42">
        <v>1.0</v>
      </c>
      <c r="E27" s="43">
        <v>1.0</v>
      </c>
      <c r="H27" s="56" t="s">
        <v>41</v>
      </c>
      <c r="I27" s="47">
        <v>1.0</v>
      </c>
      <c r="J27" s="47">
        <v>3.0</v>
      </c>
      <c r="K27" s="47">
        <v>2.0</v>
      </c>
      <c r="L27" s="54">
        <v>2.0</v>
      </c>
    </row>
    <row r="28" ht="14.25" customHeight="1">
      <c r="A28" s="41" t="s">
        <v>42</v>
      </c>
      <c r="B28" s="42">
        <v>2.0</v>
      </c>
      <c r="C28" s="42">
        <v>3.0</v>
      </c>
      <c r="D28" s="42">
        <v>1.0</v>
      </c>
      <c r="E28" s="43">
        <v>0.5</v>
      </c>
      <c r="H28" s="56" t="s">
        <v>42</v>
      </c>
      <c r="I28" s="47">
        <v>3.0</v>
      </c>
      <c r="J28" s="47">
        <v>11.0</v>
      </c>
      <c r="K28" s="47">
        <v>8.0</v>
      </c>
      <c r="L28" s="54">
        <v>2.6666666666666665</v>
      </c>
    </row>
    <row r="29" ht="14.25" customHeight="1">
      <c r="A29" s="41" t="s">
        <v>43</v>
      </c>
      <c r="B29" s="42">
        <v>3.0</v>
      </c>
      <c r="C29" s="42">
        <v>9.0</v>
      </c>
      <c r="D29" s="42">
        <v>6.0</v>
      </c>
      <c r="E29" s="43">
        <v>2.0</v>
      </c>
      <c r="H29" s="56" t="s">
        <v>43</v>
      </c>
      <c r="I29" s="47">
        <v>3.0</v>
      </c>
      <c r="J29" s="47">
        <v>44.0</v>
      </c>
      <c r="K29" s="47">
        <v>41.0</v>
      </c>
      <c r="L29" s="54">
        <v>13.666666666666666</v>
      </c>
    </row>
    <row r="30" ht="14.25" customHeight="1">
      <c r="A30" s="41" t="s">
        <v>44</v>
      </c>
      <c r="B30" s="42">
        <v>3.0</v>
      </c>
      <c r="C30" s="42">
        <v>9.0</v>
      </c>
      <c r="D30" s="42">
        <v>6.0</v>
      </c>
      <c r="E30" s="43">
        <v>2.0</v>
      </c>
      <c r="H30" s="56" t="s">
        <v>44</v>
      </c>
      <c r="I30" s="47">
        <v>4.0</v>
      </c>
      <c r="J30" s="47">
        <v>22.0</v>
      </c>
      <c r="K30" s="47">
        <v>18.0</v>
      </c>
      <c r="L30" s="54">
        <v>4.5</v>
      </c>
    </row>
    <row r="31" ht="14.25" customHeight="1">
      <c r="A31" s="41" t="s">
        <v>45</v>
      </c>
      <c r="B31" s="42"/>
      <c r="C31" s="42">
        <v>0.0</v>
      </c>
      <c r="D31" s="42"/>
      <c r="E31" s="43"/>
      <c r="H31" s="56" t="s">
        <v>45</v>
      </c>
      <c r="I31" s="47"/>
      <c r="J31" s="47">
        <v>0.0</v>
      </c>
      <c r="K31" s="47"/>
      <c r="L31" s="54"/>
    </row>
    <row r="32" ht="14.25" customHeight="1">
      <c r="A32" s="41" t="s">
        <v>46</v>
      </c>
      <c r="B32" s="42">
        <v>60.0</v>
      </c>
      <c r="C32" s="42">
        <v>86.0</v>
      </c>
      <c r="D32" s="42">
        <v>26.0</v>
      </c>
      <c r="E32" s="43">
        <v>0.43333333333333335</v>
      </c>
      <c r="H32" s="56" t="s">
        <v>46</v>
      </c>
      <c r="I32" s="47">
        <v>68.0</v>
      </c>
      <c r="J32" s="47">
        <v>125.0</v>
      </c>
      <c r="K32" s="47">
        <v>57.0</v>
      </c>
      <c r="L32" s="54">
        <v>0.8382352941176471</v>
      </c>
    </row>
    <row r="33" ht="14.25" customHeight="1">
      <c r="A33" s="41" t="s">
        <v>47</v>
      </c>
      <c r="B33" s="42">
        <v>1.0</v>
      </c>
      <c r="C33" s="42">
        <v>0.0</v>
      </c>
      <c r="D33" s="42">
        <v>-1.0</v>
      </c>
      <c r="E33" s="43">
        <v>-1.0</v>
      </c>
      <c r="H33" s="56" t="s">
        <v>47</v>
      </c>
      <c r="I33" s="47">
        <v>1.0</v>
      </c>
      <c r="J33" s="47">
        <v>5.0</v>
      </c>
      <c r="K33" s="47">
        <v>4.0</v>
      </c>
      <c r="L33" s="54">
        <v>4.0</v>
      </c>
    </row>
    <row r="34" ht="14.25" customHeight="1">
      <c r="A34" s="41" t="s">
        <v>48</v>
      </c>
      <c r="B34" s="42"/>
      <c r="C34" s="42">
        <v>0.0</v>
      </c>
      <c r="D34" s="42"/>
      <c r="E34" s="43"/>
      <c r="H34" s="56" t="s">
        <v>48</v>
      </c>
      <c r="I34" s="47"/>
      <c r="J34" s="47">
        <v>0.0</v>
      </c>
      <c r="K34" s="47"/>
      <c r="L34" s="54"/>
    </row>
    <row r="35" ht="14.25" customHeight="1">
      <c r="A35" s="41" t="s">
        <v>49</v>
      </c>
      <c r="B35" s="42">
        <v>309.0</v>
      </c>
      <c r="C35" s="42">
        <v>373.0</v>
      </c>
      <c r="D35" s="42">
        <v>64.0</v>
      </c>
      <c r="E35" s="43">
        <v>0.20711974110032363</v>
      </c>
      <c r="H35" s="56" t="s">
        <v>49</v>
      </c>
      <c r="I35" s="47">
        <v>380.0</v>
      </c>
      <c r="J35" s="47">
        <v>651.0</v>
      </c>
      <c r="K35" s="47">
        <v>271.0</v>
      </c>
      <c r="L35" s="54">
        <v>0.7131578947368421</v>
      </c>
    </row>
    <row r="36" ht="14.25" customHeight="1">
      <c r="A36" s="41" t="s">
        <v>50</v>
      </c>
      <c r="B36" s="42"/>
      <c r="C36" s="42">
        <v>0.0</v>
      </c>
      <c r="D36" s="42"/>
      <c r="E36" s="43"/>
      <c r="H36" s="56" t="s">
        <v>50</v>
      </c>
      <c r="I36" s="47"/>
      <c r="J36" s="47">
        <v>0.0</v>
      </c>
      <c r="K36" s="47"/>
      <c r="L36" s="54"/>
    </row>
    <row r="37" ht="14.25" customHeight="1">
      <c r="A37" s="41" t="s">
        <v>51</v>
      </c>
      <c r="B37" s="42">
        <v>0.0</v>
      </c>
      <c r="C37" s="42">
        <v>2.0</v>
      </c>
      <c r="D37" s="42">
        <v>2.0</v>
      </c>
      <c r="E37" s="43"/>
      <c r="H37" s="56" t="s">
        <v>51</v>
      </c>
      <c r="I37" s="47">
        <v>0.0</v>
      </c>
      <c r="J37" s="47">
        <v>9.0</v>
      </c>
      <c r="K37" s="47">
        <v>9.0</v>
      </c>
      <c r="L37" s="54"/>
    </row>
    <row r="38" ht="14.25" customHeight="1">
      <c r="A38" s="41" t="s">
        <v>52</v>
      </c>
      <c r="B38" s="42">
        <v>554.0</v>
      </c>
      <c r="C38" s="42">
        <v>752.0</v>
      </c>
      <c r="D38" s="42">
        <v>198.0</v>
      </c>
      <c r="E38" s="43">
        <v>0.3574007220216607</v>
      </c>
      <c r="H38" s="56" t="s">
        <v>52</v>
      </c>
      <c r="I38" s="47">
        <v>723.0</v>
      </c>
      <c r="J38" s="47">
        <v>1238.0</v>
      </c>
      <c r="K38" s="47">
        <v>515.0</v>
      </c>
      <c r="L38" s="54">
        <v>0.7123098201936376</v>
      </c>
    </row>
    <row r="39" ht="14.25" customHeight="1">
      <c r="A39" s="41" t="s">
        <v>53</v>
      </c>
      <c r="B39" s="42">
        <v>0.0</v>
      </c>
      <c r="C39" s="42">
        <v>0.0</v>
      </c>
      <c r="D39" s="42">
        <v>0.0</v>
      </c>
      <c r="E39" s="43"/>
      <c r="H39" s="56" t="s">
        <v>53</v>
      </c>
      <c r="I39" s="47">
        <v>0.0</v>
      </c>
      <c r="J39" s="47">
        <v>2.0</v>
      </c>
      <c r="K39" s="47">
        <v>2.0</v>
      </c>
      <c r="L39" s="54"/>
    </row>
    <row r="40" ht="14.25" customHeight="1">
      <c r="A40" s="41" t="s">
        <v>54</v>
      </c>
      <c r="B40" s="42">
        <v>0.0</v>
      </c>
      <c r="C40" s="42">
        <v>0.0</v>
      </c>
      <c r="D40" s="42">
        <v>0.0</v>
      </c>
      <c r="E40" s="43"/>
      <c r="H40" s="56" t="s">
        <v>54</v>
      </c>
      <c r="I40" s="47">
        <v>0.0</v>
      </c>
      <c r="J40" s="47">
        <v>0.0</v>
      </c>
      <c r="K40" s="47">
        <v>0.0</v>
      </c>
      <c r="L40" s="54"/>
    </row>
    <row r="41" ht="14.25" customHeight="1">
      <c r="A41" s="41" t="s">
        <v>55</v>
      </c>
      <c r="B41" s="42">
        <v>2.0</v>
      </c>
      <c r="C41" s="42">
        <v>2.0</v>
      </c>
      <c r="D41" s="42">
        <v>0.0</v>
      </c>
      <c r="E41" s="43">
        <v>0.0</v>
      </c>
      <c r="H41" s="56" t="s">
        <v>55</v>
      </c>
      <c r="I41" s="47">
        <v>2.0</v>
      </c>
      <c r="J41" s="47">
        <v>33.0</v>
      </c>
      <c r="K41" s="47">
        <v>31.0</v>
      </c>
      <c r="L41" s="54">
        <v>15.5</v>
      </c>
    </row>
    <row r="42" ht="14.25" customHeight="1">
      <c r="A42" s="41" t="s">
        <v>56</v>
      </c>
      <c r="B42" s="42">
        <v>8.0</v>
      </c>
      <c r="C42" s="42">
        <v>8.0</v>
      </c>
      <c r="D42" s="42">
        <v>0.0</v>
      </c>
      <c r="E42" s="43">
        <v>0.0</v>
      </c>
      <c r="H42" s="56" t="s">
        <v>56</v>
      </c>
      <c r="I42" s="47">
        <v>8.0</v>
      </c>
      <c r="J42" s="47">
        <v>20.0</v>
      </c>
      <c r="K42" s="47">
        <v>12.0</v>
      </c>
      <c r="L42" s="54">
        <v>1.5</v>
      </c>
    </row>
    <row r="43" ht="14.25" customHeight="1">
      <c r="A43" s="41" t="s">
        <v>57</v>
      </c>
      <c r="B43" s="42">
        <v>1.0</v>
      </c>
      <c r="C43" s="42">
        <v>3.0</v>
      </c>
      <c r="D43" s="42">
        <v>2.0</v>
      </c>
      <c r="E43" s="43">
        <v>2.0</v>
      </c>
      <c r="H43" s="56" t="s">
        <v>57</v>
      </c>
      <c r="I43" s="47">
        <v>1.0</v>
      </c>
      <c r="J43" s="47">
        <v>10.0</v>
      </c>
      <c r="K43" s="47">
        <v>9.0</v>
      </c>
      <c r="L43" s="54">
        <v>9.0</v>
      </c>
    </row>
    <row r="44" ht="14.25" customHeight="1">
      <c r="A44" s="41" t="s">
        <v>58</v>
      </c>
      <c r="B44" s="42">
        <v>240.0</v>
      </c>
      <c r="C44" s="42">
        <v>354.0</v>
      </c>
      <c r="D44" s="42">
        <v>114.0</v>
      </c>
      <c r="E44" s="43">
        <v>0.475</v>
      </c>
      <c r="H44" s="56" t="s">
        <v>58</v>
      </c>
      <c r="I44" s="47">
        <v>356.0</v>
      </c>
      <c r="J44" s="47">
        <v>935.0</v>
      </c>
      <c r="K44" s="47">
        <v>579.0</v>
      </c>
      <c r="L44" s="54">
        <v>1.6264044943820224</v>
      </c>
    </row>
    <row r="45" ht="14.25" customHeight="1">
      <c r="A45" s="41" t="s">
        <v>59</v>
      </c>
      <c r="B45" s="42">
        <v>6.0</v>
      </c>
      <c r="C45" s="42">
        <v>13.0</v>
      </c>
      <c r="D45" s="42">
        <v>7.0</v>
      </c>
      <c r="E45" s="43">
        <v>1.1666666666666667</v>
      </c>
      <c r="H45" s="56" t="s">
        <v>59</v>
      </c>
      <c r="I45" s="47">
        <v>5.0</v>
      </c>
      <c r="J45" s="47">
        <v>24.0</v>
      </c>
      <c r="K45" s="47">
        <v>19.0</v>
      </c>
      <c r="L45" s="54">
        <v>3.8</v>
      </c>
    </row>
    <row r="46" ht="14.25" customHeight="1">
      <c r="A46" s="41" t="s">
        <v>60</v>
      </c>
      <c r="B46" s="42"/>
      <c r="C46" s="42">
        <v>2.0</v>
      </c>
      <c r="D46" s="42"/>
      <c r="E46" s="43"/>
      <c r="H46" s="56" t="s">
        <v>60</v>
      </c>
      <c r="I46" s="47"/>
      <c r="J46" s="47">
        <v>2.0</v>
      </c>
      <c r="K46" s="47"/>
      <c r="L46" s="54"/>
    </row>
    <row r="47" ht="14.25" customHeight="1">
      <c r="A47" s="41" t="s">
        <v>61</v>
      </c>
      <c r="B47" s="42">
        <v>0.0</v>
      </c>
      <c r="C47" s="42">
        <v>0.0</v>
      </c>
      <c r="D47" s="42">
        <v>0.0</v>
      </c>
      <c r="E47" s="43"/>
      <c r="H47" s="56" t="s">
        <v>61</v>
      </c>
      <c r="I47" s="47">
        <v>0.0</v>
      </c>
      <c r="J47" s="47">
        <v>4.0</v>
      </c>
      <c r="K47" s="47">
        <v>4.0</v>
      </c>
      <c r="L47" s="54"/>
    </row>
    <row r="48" ht="14.25" customHeight="1">
      <c r="A48" s="41" t="s">
        <v>62</v>
      </c>
      <c r="B48" s="42">
        <v>123.0</v>
      </c>
      <c r="C48" s="42">
        <v>134.0</v>
      </c>
      <c r="D48" s="42">
        <v>11.0</v>
      </c>
      <c r="E48" s="43">
        <v>0.08943089430894309</v>
      </c>
      <c r="H48" s="56" t="s">
        <v>62</v>
      </c>
      <c r="I48" s="47">
        <v>152.0</v>
      </c>
      <c r="J48" s="47">
        <v>260.0</v>
      </c>
      <c r="K48" s="47">
        <v>108.0</v>
      </c>
      <c r="L48" s="54">
        <v>0.7105263157894737</v>
      </c>
    </row>
    <row r="49" ht="14.25" customHeight="1">
      <c r="A49" s="41" t="s">
        <v>63</v>
      </c>
      <c r="B49" s="42">
        <v>4108.0</v>
      </c>
      <c r="C49" s="48">
        <v>33359.0</v>
      </c>
      <c r="D49" s="42">
        <v>29251.0</v>
      </c>
      <c r="E49" s="43">
        <v>7.120496592015579</v>
      </c>
      <c r="H49" s="56" t="s">
        <v>63</v>
      </c>
      <c r="I49" s="47">
        <v>5318.0</v>
      </c>
      <c r="J49" s="55">
        <v>62245.0</v>
      </c>
      <c r="K49" s="47">
        <v>56927.0</v>
      </c>
      <c r="L49" s="54">
        <v>10.704588191049266</v>
      </c>
    </row>
    <row r="50" ht="14.25" customHeight="1">
      <c r="A50" s="41" t="s">
        <v>64</v>
      </c>
      <c r="B50" s="42">
        <v>0.0</v>
      </c>
      <c r="C50" s="42">
        <v>1943.0</v>
      </c>
      <c r="D50" s="42">
        <v>1943.0</v>
      </c>
      <c r="E50" s="43"/>
      <c r="H50" s="56" t="s">
        <v>64</v>
      </c>
      <c r="I50" s="47">
        <v>0.0</v>
      </c>
      <c r="J50" s="47">
        <v>3236.0</v>
      </c>
      <c r="K50" s="47">
        <v>3236.0</v>
      </c>
      <c r="L50" s="54"/>
    </row>
    <row r="51" ht="14.25" customHeight="1">
      <c r="A51" s="41" t="s">
        <v>65</v>
      </c>
      <c r="B51" s="42"/>
      <c r="C51" s="42">
        <v>0.0</v>
      </c>
      <c r="D51" s="42"/>
      <c r="E51" s="43"/>
      <c r="H51" s="56" t="s">
        <v>65</v>
      </c>
      <c r="I51" s="47"/>
      <c r="J51" s="47">
        <v>0.0</v>
      </c>
      <c r="K51" s="47"/>
      <c r="L51" s="54"/>
    </row>
    <row r="52" ht="14.25" customHeight="1">
      <c r="A52" s="41" t="s">
        <v>66</v>
      </c>
      <c r="B52" s="42"/>
      <c r="C52" s="42">
        <v>0.0</v>
      </c>
      <c r="D52" s="42"/>
      <c r="E52" s="43"/>
      <c r="H52" s="56" t="s">
        <v>66</v>
      </c>
      <c r="I52" s="47"/>
      <c r="J52" s="47">
        <v>0.0</v>
      </c>
      <c r="K52" s="47"/>
      <c r="L52" s="54"/>
    </row>
    <row r="53" ht="14.25" customHeight="1">
      <c r="A53" s="41" t="s">
        <v>67</v>
      </c>
      <c r="B53" s="42">
        <v>395.0</v>
      </c>
      <c r="C53" s="42">
        <v>282.0</v>
      </c>
      <c r="D53" s="42">
        <v>-113.0</v>
      </c>
      <c r="E53" s="43">
        <v>-0.28607594936708863</v>
      </c>
      <c r="H53" s="56" t="s">
        <v>67</v>
      </c>
      <c r="I53" s="47">
        <v>539.0</v>
      </c>
      <c r="J53" s="47">
        <v>449.0</v>
      </c>
      <c r="K53" s="47">
        <v>-90.0</v>
      </c>
      <c r="L53" s="54">
        <v>-0.16697588126159554</v>
      </c>
    </row>
    <row r="54" ht="14.25" customHeight="1">
      <c r="A54" s="41" t="s">
        <v>68</v>
      </c>
      <c r="B54" s="42">
        <v>2.0</v>
      </c>
      <c r="C54" s="42">
        <v>0.0</v>
      </c>
      <c r="D54" s="42">
        <v>-2.0</v>
      </c>
      <c r="E54" s="43">
        <v>-1.0</v>
      </c>
      <c r="H54" s="56" t="s">
        <v>68</v>
      </c>
      <c r="I54" s="47">
        <v>2.0</v>
      </c>
      <c r="J54" s="47">
        <v>0.0</v>
      </c>
      <c r="K54" s="47">
        <v>-2.0</v>
      </c>
      <c r="L54" s="54">
        <v>-1.0</v>
      </c>
    </row>
    <row r="55" ht="14.25" customHeight="1">
      <c r="A55" s="41" t="s">
        <v>69</v>
      </c>
      <c r="B55" s="42">
        <v>3.0</v>
      </c>
      <c r="C55" s="42">
        <v>2.0</v>
      </c>
      <c r="D55" s="42">
        <v>-1.0</v>
      </c>
      <c r="E55" s="43">
        <v>-0.3333333333333333</v>
      </c>
      <c r="H55" s="56" t="s">
        <v>69</v>
      </c>
      <c r="I55" s="47">
        <v>4.0</v>
      </c>
      <c r="J55" s="47">
        <v>11.0</v>
      </c>
      <c r="K55" s="47">
        <v>7.0</v>
      </c>
      <c r="L55" s="54">
        <v>1.75</v>
      </c>
    </row>
    <row r="56" ht="14.25" customHeight="1">
      <c r="A56" s="41" t="s">
        <v>70</v>
      </c>
      <c r="B56" s="42">
        <v>1.0</v>
      </c>
      <c r="C56" s="42">
        <v>1.0</v>
      </c>
      <c r="D56" s="42">
        <v>0.0</v>
      </c>
      <c r="E56" s="43">
        <v>0.0</v>
      </c>
      <c r="H56" s="56" t="s">
        <v>70</v>
      </c>
      <c r="I56" s="47">
        <v>1.0</v>
      </c>
      <c r="J56" s="47">
        <v>10.0</v>
      </c>
      <c r="K56" s="47">
        <v>9.0</v>
      </c>
      <c r="L56" s="54">
        <v>9.0</v>
      </c>
    </row>
    <row r="57" ht="14.25" customHeight="1">
      <c r="A57" s="41" t="s">
        <v>71</v>
      </c>
      <c r="B57" s="42"/>
      <c r="C57" s="42">
        <v>0.0</v>
      </c>
      <c r="D57" s="42"/>
      <c r="E57" s="43"/>
      <c r="H57" s="56" t="s">
        <v>71</v>
      </c>
      <c r="I57" s="47"/>
      <c r="J57" s="47">
        <v>0.0</v>
      </c>
      <c r="K57" s="47"/>
      <c r="L57" s="54"/>
    </row>
    <row r="58" ht="14.25" customHeight="1">
      <c r="A58" s="41" t="s">
        <v>72</v>
      </c>
      <c r="B58" s="42">
        <v>15.0</v>
      </c>
      <c r="C58" s="42">
        <v>14.0</v>
      </c>
      <c r="D58" s="42">
        <v>-1.0</v>
      </c>
      <c r="E58" s="43">
        <v>-0.06666666666666667</v>
      </c>
      <c r="H58" s="56" t="s">
        <v>72</v>
      </c>
      <c r="I58" s="47">
        <v>20.0</v>
      </c>
      <c r="J58" s="47">
        <v>68.0</v>
      </c>
      <c r="K58" s="47">
        <v>48.0</v>
      </c>
      <c r="L58" s="54">
        <v>2.4</v>
      </c>
    </row>
    <row r="59" ht="14.25" customHeight="1">
      <c r="A59" s="41" t="s">
        <v>73</v>
      </c>
      <c r="B59" s="42">
        <v>8.0</v>
      </c>
      <c r="C59" s="42">
        <v>7.0</v>
      </c>
      <c r="D59" s="42">
        <v>-1.0</v>
      </c>
      <c r="E59" s="43">
        <v>-0.125</v>
      </c>
      <c r="H59" s="56" t="s">
        <v>73</v>
      </c>
      <c r="I59" s="47">
        <v>19.0</v>
      </c>
      <c r="J59" s="47">
        <v>18.0</v>
      </c>
      <c r="K59" s="47">
        <v>-1.0</v>
      </c>
      <c r="L59" s="54">
        <v>-0.05263157894736842</v>
      </c>
    </row>
    <row r="60" ht="14.25" customHeight="1">
      <c r="A60" s="41" t="s">
        <v>74</v>
      </c>
      <c r="B60" s="42">
        <v>325.0</v>
      </c>
      <c r="C60" s="42">
        <v>379.0</v>
      </c>
      <c r="D60" s="42">
        <v>54.0</v>
      </c>
      <c r="E60" s="43">
        <v>0.16615384615384615</v>
      </c>
      <c r="H60" s="56" t="s">
        <v>74</v>
      </c>
      <c r="I60" s="47">
        <v>386.0</v>
      </c>
      <c r="J60" s="47">
        <v>520.0</v>
      </c>
      <c r="K60" s="47">
        <v>134.0</v>
      </c>
      <c r="L60" s="54">
        <v>0.3471502590673575</v>
      </c>
    </row>
    <row r="61" ht="14.25" customHeight="1">
      <c r="A61" s="41" t="s">
        <v>75</v>
      </c>
      <c r="B61" s="42">
        <v>0.0</v>
      </c>
      <c r="C61" s="42">
        <v>0.0</v>
      </c>
      <c r="D61" s="42">
        <v>0.0</v>
      </c>
      <c r="E61" s="43"/>
      <c r="H61" s="56" t="s">
        <v>75</v>
      </c>
      <c r="I61" s="47">
        <v>0.0</v>
      </c>
      <c r="J61" s="47">
        <v>0.0</v>
      </c>
      <c r="K61" s="47">
        <v>0.0</v>
      </c>
      <c r="L61" s="54"/>
    </row>
    <row r="62" ht="14.25" customHeight="1">
      <c r="A62" s="41" t="s">
        <v>76</v>
      </c>
      <c r="B62" s="42"/>
      <c r="C62" s="42">
        <v>2.0</v>
      </c>
      <c r="D62" s="42"/>
      <c r="E62" s="43"/>
      <c r="H62" s="56" t="s">
        <v>76</v>
      </c>
      <c r="I62" s="47"/>
      <c r="J62" s="47">
        <v>4.0</v>
      </c>
      <c r="K62" s="47"/>
      <c r="L62" s="54"/>
    </row>
    <row r="63" ht="14.25" customHeight="1">
      <c r="A63" s="41" t="s">
        <v>77</v>
      </c>
      <c r="B63" s="42">
        <v>78.0</v>
      </c>
      <c r="C63" s="42">
        <v>116.0</v>
      </c>
      <c r="D63" s="42">
        <v>38.0</v>
      </c>
      <c r="E63" s="43">
        <v>0.48717948717948717</v>
      </c>
      <c r="H63" s="56" t="s">
        <v>77</v>
      </c>
      <c r="I63" s="47">
        <v>114.0</v>
      </c>
      <c r="J63" s="47">
        <v>164.0</v>
      </c>
      <c r="K63" s="47">
        <v>50.0</v>
      </c>
      <c r="L63" s="54">
        <v>0.43859649122807015</v>
      </c>
    </row>
    <row r="64" ht="14.25" customHeight="1">
      <c r="A64" s="41" t="s">
        <v>78</v>
      </c>
      <c r="B64" s="42">
        <v>711.0</v>
      </c>
      <c r="C64" s="42">
        <v>703.0</v>
      </c>
      <c r="D64" s="42">
        <v>-8.0</v>
      </c>
      <c r="E64" s="43">
        <v>-0.011251758087201125</v>
      </c>
      <c r="H64" s="56" t="s">
        <v>78</v>
      </c>
      <c r="I64" s="47">
        <v>933.0</v>
      </c>
      <c r="J64" s="47">
        <v>1229.0</v>
      </c>
      <c r="K64" s="47">
        <v>296.0</v>
      </c>
      <c r="L64" s="54">
        <v>0.3172561629153269</v>
      </c>
    </row>
    <row r="65" ht="14.25" customHeight="1">
      <c r="A65" s="41" t="s">
        <v>79</v>
      </c>
      <c r="B65" s="42">
        <v>130.0</v>
      </c>
      <c r="C65" s="42">
        <v>157.0</v>
      </c>
      <c r="D65" s="42">
        <v>27.0</v>
      </c>
      <c r="E65" s="43">
        <v>0.2076923076923077</v>
      </c>
      <c r="H65" s="56" t="s">
        <v>79</v>
      </c>
      <c r="I65" s="47">
        <v>230.0</v>
      </c>
      <c r="J65" s="47">
        <v>457.0</v>
      </c>
      <c r="K65" s="47">
        <v>227.0</v>
      </c>
      <c r="L65" s="54">
        <v>0.9869565217391304</v>
      </c>
    </row>
    <row r="66" ht="14.25" customHeight="1">
      <c r="A66" s="41" t="s">
        <v>80</v>
      </c>
      <c r="B66" s="42">
        <v>1.0</v>
      </c>
      <c r="C66" s="42">
        <v>1.0</v>
      </c>
      <c r="D66" s="42">
        <v>0.0</v>
      </c>
      <c r="E66" s="43">
        <v>0.0</v>
      </c>
      <c r="H66" s="56" t="s">
        <v>80</v>
      </c>
      <c r="I66" s="47">
        <v>2.0</v>
      </c>
      <c r="J66" s="47">
        <v>1.0</v>
      </c>
      <c r="K66" s="47">
        <v>-1.0</v>
      </c>
      <c r="L66" s="54">
        <v>-0.5</v>
      </c>
    </row>
    <row r="67" ht="14.25" customHeight="1">
      <c r="A67" s="41" t="s">
        <v>81</v>
      </c>
      <c r="B67" s="42">
        <v>0.0</v>
      </c>
      <c r="C67" s="42">
        <v>1.0</v>
      </c>
      <c r="D67" s="42">
        <v>1.0</v>
      </c>
      <c r="E67" s="43"/>
      <c r="H67" s="56" t="s">
        <v>81</v>
      </c>
      <c r="I67" s="47">
        <v>0.0</v>
      </c>
      <c r="J67" s="47">
        <v>1.0</v>
      </c>
      <c r="K67" s="47">
        <v>1.0</v>
      </c>
      <c r="L67" s="54"/>
    </row>
    <row r="68" ht="14.25" customHeight="1">
      <c r="A68" s="41" t="s">
        <v>82</v>
      </c>
      <c r="B68" s="42">
        <v>7.0</v>
      </c>
      <c r="C68" s="42">
        <v>12.0</v>
      </c>
      <c r="D68" s="42">
        <v>5.0</v>
      </c>
      <c r="E68" s="43">
        <v>0.7142857142857143</v>
      </c>
      <c r="H68" s="56" t="s">
        <v>82</v>
      </c>
      <c r="I68" s="47">
        <v>11.0</v>
      </c>
      <c r="J68" s="47">
        <v>36.0</v>
      </c>
      <c r="K68" s="47">
        <v>25.0</v>
      </c>
      <c r="L68" s="54">
        <v>2.272727272727273</v>
      </c>
    </row>
    <row r="69" ht="14.25" customHeight="1">
      <c r="A69" s="41" t="s">
        <v>83</v>
      </c>
      <c r="B69" s="42">
        <v>42.0</v>
      </c>
      <c r="C69" s="42">
        <v>64.0</v>
      </c>
      <c r="D69" s="42">
        <v>22.0</v>
      </c>
      <c r="E69" s="43">
        <v>0.5238095238095238</v>
      </c>
      <c r="H69" s="56" t="s">
        <v>83</v>
      </c>
      <c r="I69" s="47">
        <v>91.0</v>
      </c>
      <c r="J69" s="47">
        <v>160.0</v>
      </c>
      <c r="K69" s="47">
        <v>69.0</v>
      </c>
      <c r="L69" s="54">
        <v>0.7582417582417582</v>
      </c>
    </row>
    <row r="70" ht="14.25" customHeight="1">
      <c r="A70" s="41" t="s">
        <v>84</v>
      </c>
      <c r="B70" s="42">
        <v>37.0</v>
      </c>
      <c r="C70" s="42">
        <v>78.0</v>
      </c>
      <c r="D70" s="42">
        <v>41.0</v>
      </c>
      <c r="E70" s="43">
        <v>1.1081081081081081</v>
      </c>
      <c r="H70" s="56" t="s">
        <v>84</v>
      </c>
      <c r="I70" s="47">
        <v>48.0</v>
      </c>
      <c r="J70" s="47">
        <v>158.0</v>
      </c>
      <c r="K70" s="47">
        <v>110.0</v>
      </c>
      <c r="L70" s="54">
        <v>2.2916666666666665</v>
      </c>
    </row>
    <row r="71" ht="14.25" customHeight="1">
      <c r="A71" s="41" t="s">
        <v>85</v>
      </c>
      <c r="B71" s="42">
        <v>5.0</v>
      </c>
      <c r="C71" s="42">
        <v>5.0</v>
      </c>
      <c r="D71" s="42">
        <v>0.0</v>
      </c>
      <c r="E71" s="43">
        <v>0.0</v>
      </c>
      <c r="H71" s="56" t="s">
        <v>85</v>
      </c>
      <c r="I71" s="47">
        <v>28.0</v>
      </c>
      <c r="J71" s="47">
        <v>16.0</v>
      </c>
      <c r="K71" s="47">
        <v>-12.0</v>
      </c>
      <c r="L71" s="54">
        <v>-0.42857142857142855</v>
      </c>
    </row>
    <row r="72" ht="14.25" customHeight="1">
      <c r="A72" s="41" t="s">
        <v>86</v>
      </c>
      <c r="B72" s="42">
        <v>0.0</v>
      </c>
      <c r="C72" s="42">
        <v>0.0</v>
      </c>
      <c r="D72" s="42">
        <v>0.0</v>
      </c>
      <c r="E72" s="43"/>
      <c r="H72" s="56" t="s">
        <v>86</v>
      </c>
      <c r="I72" s="47">
        <v>0.0</v>
      </c>
      <c r="J72" s="47">
        <v>1.0</v>
      </c>
      <c r="K72" s="47">
        <v>1.0</v>
      </c>
      <c r="L72" s="54"/>
    </row>
    <row r="73" ht="14.25" customHeight="1">
      <c r="A73" s="41" t="s">
        <v>87</v>
      </c>
      <c r="B73" s="42"/>
      <c r="C73" s="42">
        <v>0.0</v>
      </c>
      <c r="D73" s="42"/>
      <c r="E73" s="43"/>
      <c r="H73" s="56" t="s">
        <v>87</v>
      </c>
      <c r="I73" s="47"/>
      <c r="J73" s="47">
        <v>0.0</v>
      </c>
      <c r="K73" s="47"/>
      <c r="L73" s="54"/>
    </row>
    <row r="74" ht="14.25" customHeight="1">
      <c r="A74" s="41" t="s">
        <v>88</v>
      </c>
      <c r="B74" s="42">
        <v>51.0</v>
      </c>
      <c r="C74" s="42">
        <v>49.0</v>
      </c>
      <c r="D74" s="42">
        <v>-2.0</v>
      </c>
      <c r="E74" s="43">
        <v>-0.0392156862745098</v>
      </c>
      <c r="H74" s="56" t="s">
        <v>88</v>
      </c>
      <c r="I74" s="47">
        <v>47.0</v>
      </c>
      <c r="J74" s="47">
        <v>97.0</v>
      </c>
      <c r="K74" s="47">
        <v>50.0</v>
      </c>
      <c r="L74" s="54">
        <v>1.0638297872340425</v>
      </c>
    </row>
    <row r="75" ht="14.25" customHeight="1">
      <c r="A75" s="41" t="s">
        <v>89</v>
      </c>
      <c r="B75" s="42">
        <v>1.0</v>
      </c>
      <c r="C75" s="42">
        <v>1.0</v>
      </c>
      <c r="D75" s="42">
        <v>0.0</v>
      </c>
      <c r="E75" s="43">
        <v>0.0</v>
      </c>
      <c r="H75" s="56" t="s">
        <v>89</v>
      </c>
      <c r="I75" s="47">
        <v>1.0</v>
      </c>
      <c r="J75" s="47">
        <v>1.0</v>
      </c>
      <c r="K75" s="47">
        <v>0.0</v>
      </c>
      <c r="L75" s="54">
        <v>0.0</v>
      </c>
    </row>
    <row r="76" ht="14.25" customHeight="1">
      <c r="A76" s="41" t="s">
        <v>90</v>
      </c>
      <c r="B76" s="42">
        <v>3.0</v>
      </c>
      <c r="C76" s="42">
        <v>5.0</v>
      </c>
      <c r="D76" s="42">
        <v>2.0</v>
      </c>
      <c r="E76" s="43">
        <v>0.6666666666666666</v>
      </c>
      <c r="H76" s="56" t="s">
        <v>90</v>
      </c>
      <c r="I76" s="47">
        <v>4.0</v>
      </c>
      <c r="J76" s="47">
        <v>20.0</v>
      </c>
      <c r="K76" s="47">
        <v>16.0</v>
      </c>
      <c r="L76" s="54">
        <v>4.0</v>
      </c>
    </row>
    <row r="77" ht="14.25" customHeight="1">
      <c r="A77" s="41" t="s">
        <v>91</v>
      </c>
      <c r="B77" s="42"/>
      <c r="C77" s="42">
        <v>0.0</v>
      </c>
      <c r="D77" s="42"/>
      <c r="E77" s="43"/>
      <c r="H77" s="56" t="s">
        <v>91</v>
      </c>
      <c r="I77" s="47"/>
      <c r="J77" s="47">
        <v>0.0</v>
      </c>
      <c r="K77" s="47"/>
      <c r="L77" s="54"/>
    </row>
    <row r="78" ht="14.25" customHeight="1">
      <c r="A78" s="41" t="s">
        <v>92</v>
      </c>
      <c r="B78" s="42"/>
      <c r="C78" s="42">
        <v>1.0</v>
      </c>
      <c r="D78" s="42"/>
      <c r="E78" s="43"/>
      <c r="H78" s="56" t="s">
        <v>92</v>
      </c>
      <c r="I78" s="47"/>
      <c r="J78" s="47">
        <v>5.0</v>
      </c>
      <c r="K78" s="47"/>
      <c r="L78" s="54"/>
    </row>
    <row r="79" ht="14.25" customHeight="1">
      <c r="A79" s="41" t="s">
        <v>93</v>
      </c>
      <c r="B79" s="42">
        <v>1.0</v>
      </c>
      <c r="C79" s="42">
        <v>2.0</v>
      </c>
      <c r="D79" s="42">
        <v>1.0</v>
      </c>
      <c r="E79" s="43">
        <v>1.0</v>
      </c>
      <c r="H79" s="56" t="s">
        <v>93</v>
      </c>
      <c r="I79" s="47">
        <v>1.0</v>
      </c>
      <c r="J79" s="47">
        <v>6.0</v>
      </c>
      <c r="K79" s="47">
        <v>5.0</v>
      </c>
      <c r="L79" s="54">
        <v>5.0</v>
      </c>
    </row>
    <row r="80" ht="14.25" customHeight="1">
      <c r="A80" s="41" t="s">
        <v>94</v>
      </c>
      <c r="B80" s="42">
        <v>183.0</v>
      </c>
      <c r="C80" s="42">
        <v>162.0</v>
      </c>
      <c r="D80" s="42">
        <v>-21.0</v>
      </c>
      <c r="E80" s="43">
        <v>-0.11475409836065574</v>
      </c>
      <c r="H80" s="56" t="s">
        <v>94</v>
      </c>
      <c r="I80" s="47">
        <v>558.0</v>
      </c>
      <c r="J80" s="47">
        <v>579.0</v>
      </c>
      <c r="K80" s="47">
        <v>21.0</v>
      </c>
      <c r="L80" s="54">
        <v>0.03763440860215054</v>
      </c>
    </row>
    <row r="81" ht="14.25" customHeight="1">
      <c r="A81" s="41" t="s">
        <v>95</v>
      </c>
      <c r="B81" s="42">
        <v>1019.0</v>
      </c>
      <c r="C81" s="42">
        <v>791.0</v>
      </c>
      <c r="D81" s="42">
        <v>-228.0</v>
      </c>
      <c r="E81" s="43">
        <v>-0.2237487733071639</v>
      </c>
      <c r="H81" s="56" t="s">
        <v>95</v>
      </c>
      <c r="I81" s="47">
        <v>2587.0</v>
      </c>
      <c r="J81" s="47">
        <v>2076.0</v>
      </c>
      <c r="K81" s="47">
        <v>-511.0</v>
      </c>
      <c r="L81" s="54">
        <v>-0.1975260919984538</v>
      </c>
    </row>
    <row r="82" ht="14.25" customHeight="1">
      <c r="A82" s="41" t="s">
        <v>96</v>
      </c>
      <c r="B82" s="42"/>
      <c r="C82" s="42">
        <v>0.0</v>
      </c>
      <c r="D82" s="42"/>
      <c r="E82" s="43"/>
      <c r="H82" s="56" t="s">
        <v>96</v>
      </c>
      <c r="I82" s="47"/>
      <c r="J82" s="47">
        <v>0.0</v>
      </c>
      <c r="K82" s="47"/>
      <c r="L82" s="54"/>
    </row>
    <row r="83" ht="14.25" customHeight="1">
      <c r="A83" s="41" t="s">
        <v>97</v>
      </c>
      <c r="B83" s="42"/>
      <c r="C83" s="42">
        <v>1.0</v>
      </c>
      <c r="D83" s="42"/>
      <c r="E83" s="43"/>
      <c r="H83" s="56" t="s">
        <v>97</v>
      </c>
      <c r="I83" s="47"/>
      <c r="J83" s="47">
        <v>1.0</v>
      </c>
      <c r="K83" s="47"/>
      <c r="L83" s="54"/>
    </row>
    <row r="84" ht="14.25" customHeight="1">
      <c r="A84" s="41" t="s">
        <v>98</v>
      </c>
      <c r="B84" s="42"/>
      <c r="C84" s="42">
        <v>0.0</v>
      </c>
      <c r="D84" s="42"/>
      <c r="E84" s="43"/>
      <c r="H84" s="56" t="s">
        <v>98</v>
      </c>
      <c r="I84" s="47"/>
      <c r="J84" s="47">
        <v>0.0</v>
      </c>
      <c r="K84" s="47"/>
      <c r="L84" s="54"/>
    </row>
    <row r="85" ht="14.25" customHeight="1">
      <c r="A85" s="41" t="s">
        <v>99</v>
      </c>
      <c r="B85" s="42">
        <v>0.0</v>
      </c>
      <c r="C85" s="42">
        <v>1.0</v>
      </c>
      <c r="D85" s="42">
        <v>1.0</v>
      </c>
      <c r="E85" s="43"/>
      <c r="H85" s="56" t="s">
        <v>99</v>
      </c>
      <c r="I85" s="47">
        <v>0.0</v>
      </c>
      <c r="J85" s="47">
        <v>7.0</v>
      </c>
      <c r="K85" s="47">
        <v>7.0</v>
      </c>
      <c r="L85" s="54"/>
    </row>
    <row r="86" ht="14.25" customHeight="1">
      <c r="A86" s="41" t="s">
        <v>100</v>
      </c>
      <c r="B86" s="42">
        <v>1.0</v>
      </c>
      <c r="C86" s="42">
        <v>0.0</v>
      </c>
      <c r="D86" s="42">
        <v>-1.0</v>
      </c>
      <c r="E86" s="43">
        <v>-1.0</v>
      </c>
      <c r="H86" s="56" t="s">
        <v>100</v>
      </c>
      <c r="I86" s="47">
        <v>2.0</v>
      </c>
      <c r="J86" s="47">
        <v>3.0</v>
      </c>
      <c r="K86" s="47">
        <v>1.0</v>
      </c>
      <c r="L86" s="54">
        <v>0.5</v>
      </c>
    </row>
    <row r="87" ht="14.25" customHeight="1">
      <c r="A87" s="41" t="s">
        <v>101</v>
      </c>
      <c r="B87" s="42">
        <v>6.0</v>
      </c>
      <c r="C87" s="42">
        <v>21.0</v>
      </c>
      <c r="D87" s="42">
        <v>15.0</v>
      </c>
      <c r="E87" s="43">
        <v>2.5</v>
      </c>
      <c r="H87" s="56" t="s">
        <v>101</v>
      </c>
      <c r="I87" s="47">
        <v>8.0</v>
      </c>
      <c r="J87" s="47">
        <v>27.0</v>
      </c>
      <c r="K87" s="47">
        <v>19.0</v>
      </c>
      <c r="L87" s="54">
        <v>2.375</v>
      </c>
    </row>
    <row r="88" ht="14.25" customHeight="1">
      <c r="A88" s="41" t="s">
        <v>102</v>
      </c>
      <c r="B88" s="42">
        <v>1563.0</v>
      </c>
      <c r="C88" s="42">
        <v>2444.0</v>
      </c>
      <c r="D88" s="42">
        <v>881.0</v>
      </c>
      <c r="E88" s="43">
        <v>0.563659628918746</v>
      </c>
      <c r="H88" s="56" t="s">
        <v>102</v>
      </c>
      <c r="I88" s="47">
        <v>3358.0</v>
      </c>
      <c r="J88" s="47">
        <v>4601.0</v>
      </c>
      <c r="K88" s="47">
        <v>1243.0</v>
      </c>
      <c r="L88" s="54">
        <v>0.3701608100059559</v>
      </c>
    </row>
    <row r="89" ht="14.25" customHeight="1">
      <c r="A89" s="41" t="s">
        <v>103</v>
      </c>
      <c r="B89" s="42">
        <v>82.0</v>
      </c>
      <c r="C89" s="42">
        <v>97.0</v>
      </c>
      <c r="D89" s="42">
        <v>15.0</v>
      </c>
      <c r="E89" s="43">
        <v>0.18292682926829268</v>
      </c>
      <c r="H89" s="56" t="s">
        <v>103</v>
      </c>
      <c r="I89" s="47">
        <v>146.0</v>
      </c>
      <c r="J89" s="47">
        <v>140.0</v>
      </c>
      <c r="K89" s="47">
        <v>-6.0</v>
      </c>
      <c r="L89" s="54">
        <v>-0.0410958904109589</v>
      </c>
    </row>
    <row r="90" ht="14.25" customHeight="1">
      <c r="A90" s="41" t="s">
        <v>104</v>
      </c>
      <c r="B90" s="42">
        <v>4.0</v>
      </c>
      <c r="C90" s="42">
        <v>3.0</v>
      </c>
      <c r="D90" s="42">
        <v>-1.0</v>
      </c>
      <c r="E90" s="43">
        <v>-0.25</v>
      </c>
      <c r="H90" s="56" t="s">
        <v>104</v>
      </c>
      <c r="I90" s="47">
        <v>7.0</v>
      </c>
      <c r="J90" s="47">
        <v>9.0</v>
      </c>
      <c r="K90" s="47">
        <v>2.0</v>
      </c>
      <c r="L90" s="54">
        <v>0.2857142857142857</v>
      </c>
    </row>
    <row r="91" ht="14.25" customHeight="1">
      <c r="A91" s="41" t="s">
        <v>105</v>
      </c>
      <c r="B91" s="42">
        <v>576.0</v>
      </c>
      <c r="C91" s="42">
        <v>1410.0</v>
      </c>
      <c r="D91" s="42">
        <v>834.0</v>
      </c>
      <c r="E91" s="43">
        <v>1.4479166666666667</v>
      </c>
      <c r="H91" s="56" t="s">
        <v>105</v>
      </c>
      <c r="I91" s="47">
        <v>630.0</v>
      </c>
      <c r="J91" s="47">
        <v>2098.0</v>
      </c>
      <c r="K91" s="47">
        <v>1468.0</v>
      </c>
      <c r="L91" s="54">
        <v>2.3301587301587303</v>
      </c>
    </row>
    <row r="92" ht="14.25" customHeight="1">
      <c r="A92" s="41" t="s">
        <v>106</v>
      </c>
      <c r="B92" s="42"/>
      <c r="C92" s="42">
        <v>1.0</v>
      </c>
      <c r="D92" s="42"/>
      <c r="E92" s="43"/>
      <c r="H92" s="56" t="s">
        <v>106</v>
      </c>
      <c r="I92" s="47"/>
      <c r="J92" s="47">
        <v>1.0</v>
      </c>
      <c r="K92" s="47"/>
      <c r="L92" s="54"/>
    </row>
    <row r="93" ht="14.25" customHeight="1">
      <c r="A93" s="41" t="s">
        <v>107</v>
      </c>
      <c r="B93" s="42">
        <v>0.0</v>
      </c>
      <c r="C93" s="42">
        <v>412.0</v>
      </c>
      <c r="D93" s="42">
        <v>412.0</v>
      </c>
      <c r="E93" s="43"/>
      <c r="H93" s="56" t="s">
        <v>107</v>
      </c>
      <c r="I93" s="47">
        <v>0.0</v>
      </c>
      <c r="J93" s="47">
        <v>418.0</v>
      </c>
      <c r="K93" s="47">
        <v>418.0</v>
      </c>
      <c r="L93" s="54"/>
    </row>
    <row r="94" ht="14.25" customHeight="1">
      <c r="A94" s="41" t="s">
        <v>108</v>
      </c>
      <c r="B94" s="42"/>
      <c r="C94" s="42">
        <v>2.0</v>
      </c>
      <c r="D94" s="42"/>
      <c r="E94" s="43"/>
      <c r="H94" s="56" t="s">
        <v>108</v>
      </c>
      <c r="I94" s="47"/>
      <c r="J94" s="47">
        <v>3.0</v>
      </c>
      <c r="K94" s="47"/>
      <c r="L94" s="54"/>
    </row>
    <row r="95" ht="14.25" customHeight="1">
      <c r="A95" s="41" t="s">
        <v>109</v>
      </c>
      <c r="B95" s="42"/>
      <c r="C95" s="42">
        <v>0.0</v>
      </c>
      <c r="D95" s="42"/>
      <c r="E95" s="43"/>
      <c r="H95" s="56" t="s">
        <v>109</v>
      </c>
      <c r="I95" s="47"/>
      <c r="J95" s="47">
        <v>0.0</v>
      </c>
      <c r="K95" s="47"/>
      <c r="L95" s="54"/>
    </row>
    <row r="96" ht="14.25" customHeight="1">
      <c r="A96" s="41" t="s">
        <v>110</v>
      </c>
      <c r="B96" s="42">
        <v>18.0</v>
      </c>
      <c r="C96" s="42">
        <v>17.0</v>
      </c>
      <c r="D96" s="42">
        <v>-1.0</v>
      </c>
      <c r="E96" s="43">
        <v>-0.05555555555555555</v>
      </c>
      <c r="H96" s="56" t="s">
        <v>110</v>
      </c>
      <c r="I96" s="47">
        <v>45.0</v>
      </c>
      <c r="J96" s="47">
        <v>49.0</v>
      </c>
      <c r="K96" s="47">
        <v>4.0</v>
      </c>
      <c r="L96" s="54">
        <v>0.08888888888888889</v>
      </c>
    </row>
    <row r="97" ht="14.25" customHeight="1">
      <c r="A97" s="41" t="s">
        <v>111</v>
      </c>
      <c r="B97" s="42"/>
      <c r="C97" s="42">
        <v>3.0</v>
      </c>
      <c r="D97" s="42"/>
      <c r="E97" s="43"/>
      <c r="H97" s="56" t="s">
        <v>111</v>
      </c>
      <c r="I97" s="47"/>
      <c r="J97" s="47">
        <v>13.0</v>
      </c>
      <c r="K97" s="47"/>
      <c r="L97" s="54"/>
    </row>
    <row r="98" ht="14.25" customHeight="1">
      <c r="A98" s="41" t="s">
        <v>112</v>
      </c>
      <c r="B98" s="42">
        <v>0.0</v>
      </c>
      <c r="C98" s="42">
        <v>1.0</v>
      </c>
      <c r="D98" s="42">
        <v>1.0</v>
      </c>
      <c r="E98" s="43"/>
      <c r="H98" s="56" t="s">
        <v>112</v>
      </c>
      <c r="I98" s="47">
        <v>0.0</v>
      </c>
      <c r="J98" s="47">
        <v>4.0</v>
      </c>
      <c r="K98" s="47">
        <v>4.0</v>
      </c>
      <c r="L98" s="54"/>
    </row>
    <row r="99" ht="14.25" customHeight="1">
      <c r="A99" s="41" t="s">
        <v>113</v>
      </c>
      <c r="B99" s="42">
        <v>0.0</v>
      </c>
      <c r="C99" s="42">
        <v>0.0</v>
      </c>
      <c r="D99" s="42">
        <v>0.0</v>
      </c>
      <c r="E99" s="43"/>
      <c r="H99" s="56" t="s">
        <v>113</v>
      </c>
      <c r="I99" s="47">
        <v>0.0</v>
      </c>
      <c r="J99" s="47">
        <v>0.0</v>
      </c>
      <c r="K99" s="47">
        <v>0.0</v>
      </c>
      <c r="L99" s="54"/>
    </row>
    <row r="100" ht="14.25" customHeight="1">
      <c r="A100" s="41" t="s">
        <v>114</v>
      </c>
      <c r="B100" s="42">
        <v>0.0</v>
      </c>
      <c r="C100" s="42">
        <v>0.0</v>
      </c>
      <c r="D100" s="42">
        <v>0.0</v>
      </c>
      <c r="E100" s="43"/>
      <c r="H100" s="56" t="s">
        <v>114</v>
      </c>
      <c r="I100" s="47">
        <v>0.0</v>
      </c>
      <c r="J100" s="47">
        <v>2.0</v>
      </c>
      <c r="K100" s="47">
        <v>2.0</v>
      </c>
      <c r="L100" s="54"/>
    </row>
    <row r="101" ht="14.25" customHeight="1">
      <c r="A101" s="41" t="s">
        <v>115</v>
      </c>
      <c r="B101" s="42">
        <v>1.0</v>
      </c>
      <c r="C101" s="42">
        <v>1.0</v>
      </c>
      <c r="D101" s="42">
        <v>0.0</v>
      </c>
      <c r="E101" s="43">
        <v>0.0</v>
      </c>
      <c r="H101" s="56" t="s">
        <v>115</v>
      </c>
      <c r="I101" s="47">
        <v>1.0</v>
      </c>
      <c r="J101" s="47">
        <v>4.0</v>
      </c>
      <c r="K101" s="47">
        <v>3.0</v>
      </c>
      <c r="L101" s="54">
        <v>3.0</v>
      </c>
    </row>
    <row r="102" ht="14.25" customHeight="1">
      <c r="A102" s="41" t="s">
        <v>116</v>
      </c>
      <c r="B102" s="42"/>
      <c r="C102" s="42">
        <v>0.0</v>
      </c>
      <c r="D102" s="42"/>
      <c r="E102" s="43"/>
      <c r="H102" s="56" t="s">
        <v>116</v>
      </c>
      <c r="I102" s="47"/>
      <c r="J102" s="47">
        <v>0.0</v>
      </c>
      <c r="K102" s="47"/>
      <c r="L102" s="54"/>
    </row>
    <row r="103" ht="14.25" customHeight="1">
      <c r="A103" s="41" t="s">
        <v>117</v>
      </c>
      <c r="B103" s="42"/>
      <c r="C103" s="42">
        <v>0.0</v>
      </c>
      <c r="D103" s="42"/>
      <c r="E103" s="43"/>
      <c r="H103" s="56" t="s">
        <v>117</v>
      </c>
      <c r="I103" s="47"/>
      <c r="J103" s="47">
        <v>0.0</v>
      </c>
      <c r="K103" s="47"/>
      <c r="L103" s="54"/>
    </row>
    <row r="104" ht="14.25" customHeight="1">
      <c r="A104" s="41" t="s">
        <v>118</v>
      </c>
      <c r="B104" s="42">
        <v>10.0</v>
      </c>
      <c r="C104" s="42">
        <v>3.0</v>
      </c>
      <c r="D104" s="42">
        <v>-7.0</v>
      </c>
      <c r="E104" s="43">
        <v>-0.7</v>
      </c>
      <c r="H104" s="56" t="s">
        <v>118</v>
      </c>
      <c r="I104" s="47">
        <v>13.0</v>
      </c>
      <c r="J104" s="47">
        <v>9.0</v>
      </c>
      <c r="K104" s="47">
        <v>-4.0</v>
      </c>
      <c r="L104" s="54">
        <v>-0.3076923076923077</v>
      </c>
    </row>
    <row r="105" ht="14.25" customHeight="1">
      <c r="A105" s="41" t="s">
        <v>119</v>
      </c>
      <c r="B105" s="42">
        <v>184.0</v>
      </c>
      <c r="C105" s="42">
        <v>214.0</v>
      </c>
      <c r="D105" s="42">
        <v>30.0</v>
      </c>
      <c r="E105" s="43">
        <v>0.16304347826086957</v>
      </c>
      <c r="H105" s="56" t="s">
        <v>119</v>
      </c>
      <c r="I105" s="47">
        <v>414.0</v>
      </c>
      <c r="J105" s="47">
        <v>467.0</v>
      </c>
      <c r="K105" s="47">
        <v>53.0</v>
      </c>
      <c r="L105" s="54">
        <v>0.1280193236714976</v>
      </c>
    </row>
    <row r="106" ht="14.25" customHeight="1">
      <c r="A106" s="41" t="s">
        <v>120</v>
      </c>
      <c r="B106" s="42">
        <v>718.0</v>
      </c>
      <c r="C106" s="42">
        <v>622.0</v>
      </c>
      <c r="D106" s="42">
        <v>-96.0</v>
      </c>
      <c r="E106" s="43">
        <v>-0.13370473537604458</v>
      </c>
      <c r="H106" s="56" t="s">
        <v>120</v>
      </c>
      <c r="I106" s="47">
        <v>916.0</v>
      </c>
      <c r="J106" s="47">
        <v>1041.0</v>
      </c>
      <c r="K106" s="47">
        <v>125.0</v>
      </c>
      <c r="L106" s="54">
        <v>0.13646288209606988</v>
      </c>
    </row>
    <row r="107" ht="14.25" customHeight="1">
      <c r="A107" s="41" t="s">
        <v>121</v>
      </c>
      <c r="B107" s="42">
        <v>2.0</v>
      </c>
      <c r="C107" s="42">
        <v>44.0</v>
      </c>
      <c r="D107" s="42">
        <v>42.0</v>
      </c>
      <c r="E107" s="43">
        <v>21.0</v>
      </c>
      <c r="H107" s="56" t="s">
        <v>121</v>
      </c>
      <c r="I107" s="47">
        <v>4.0</v>
      </c>
      <c r="J107" s="47">
        <v>116.0</v>
      </c>
      <c r="K107" s="47">
        <v>112.0</v>
      </c>
      <c r="L107" s="54">
        <v>28.0</v>
      </c>
    </row>
    <row r="108" ht="14.25" customHeight="1">
      <c r="A108" s="41" t="s">
        <v>122</v>
      </c>
      <c r="B108" s="42">
        <v>3877.0</v>
      </c>
      <c r="C108" s="42">
        <v>6758.0</v>
      </c>
      <c r="D108" s="42">
        <v>2881.0</v>
      </c>
      <c r="E108" s="43">
        <v>0.7431003353108073</v>
      </c>
      <c r="H108" s="56" t="s">
        <v>122</v>
      </c>
      <c r="I108" s="47">
        <v>5441.0</v>
      </c>
      <c r="J108" s="47">
        <v>11063.0</v>
      </c>
      <c r="K108" s="47">
        <v>5622.0</v>
      </c>
      <c r="L108" s="54">
        <v>1.0332659437603382</v>
      </c>
    </row>
    <row r="109" ht="14.25" customHeight="1">
      <c r="A109" s="41" t="s">
        <v>123</v>
      </c>
      <c r="B109" s="42">
        <v>783.0</v>
      </c>
      <c r="C109" s="42">
        <v>1339.0</v>
      </c>
      <c r="D109" s="42">
        <v>556.0</v>
      </c>
      <c r="E109" s="43">
        <v>0.7100893997445722</v>
      </c>
      <c r="H109" s="56" t="s">
        <v>123</v>
      </c>
      <c r="I109" s="47">
        <v>960.0</v>
      </c>
      <c r="J109" s="47">
        <v>1970.0</v>
      </c>
      <c r="K109" s="47">
        <v>1010.0</v>
      </c>
      <c r="L109" s="54">
        <v>1.0520833333333333</v>
      </c>
    </row>
    <row r="110" ht="14.25" customHeight="1">
      <c r="A110" s="41" t="s">
        <v>124</v>
      </c>
      <c r="B110" s="42">
        <v>0.0</v>
      </c>
      <c r="C110" s="42">
        <v>12.0</v>
      </c>
      <c r="D110" s="42">
        <v>12.0</v>
      </c>
      <c r="E110" s="43"/>
      <c r="H110" s="56" t="s">
        <v>124</v>
      </c>
      <c r="I110" s="47">
        <v>0.0</v>
      </c>
      <c r="J110" s="47">
        <v>24.0</v>
      </c>
      <c r="K110" s="47">
        <v>24.0</v>
      </c>
      <c r="L110" s="54"/>
    </row>
    <row r="111" ht="14.25" customHeight="1">
      <c r="A111" s="41" t="s">
        <v>125</v>
      </c>
      <c r="B111" s="42">
        <v>15.0</v>
      </c>
      <c r="C111" s="42">
        <v>39.0</v>
      </c>
      <c r="D111" s="42">
        <v>24.0</v>
      </c>
      <c r="E111" s="43">
        <v>1.6</v>
      </c>
      <c r="H111" s="56" t="s">
        <v>125</v>
      </c>
      <c r="I111" s="47">
        <v>15.0</v>
      </c>
      <c r="J111" s="47">
        <v>55.0</v>
      </c>
      <c r="K111" s="47">
        <v>40.0</v>
      </c>
      <c r="L111" s="54">
        <v>2.6666666666666665</v>
      </c>
    </row>
    <row r="112" ht="14.25" customHeight="1">
      <c r="A112" s="41" t="s">
        <v>126</v>
      </c>
      <c r="B112" s="42">
        <v>123.0</v>
      </c>
      <c r="C112" s="42">
        <v>265.0</v>
      </c>
      <c r="D112" s="42">
        <v>142.0</v>
      </c>
      <c r="E112" s="43">
        <v>1.1544715447154472</v>
      </c>
      <c r="H112" s="56" t="s">
        <v>126</v>
      </c>
      <c r="I112" s="47">
        <v>176.0</v>
      </c>
      <c r="J112" s="47">
        <v>493.0</v>
      </c>
      <c r="K112" s="47">
        <v>317.0</v>
      </c>
      <c r="L112" s="54">
        <v>1.8011363636363635</v>
      </c>
    </row>
    <row r="113" ht="14.25" customHeight="1">
      <c r="A113" s="41" t="s">
        <v>127</v>
      </c>
      <c r="B113" s="42"/>
      <c r="C113" s="42">
        <v>6.0</v>
      </c>
      <c r="D113" s="42"/>
      <c r="E113" s="43"/>
      <c r="H113" s="56" t="s">
        <v>127</v>
      </c>
      <c r="I113" s="47"/>
      <c r="J113" s="47">
        <v>25.0</v>
      </c>
      <c r="K113" s="47"/>
      <c r="L113" s="54"/>
    </row>
    <row r="114" ht="14.25" customHeight="1">
      <c r="A114" s="41" t="s">
        <v>128</v>
      </c>
      <c r="B114" s="42">
        <v>1712.0</v>
      </c>
      <c r="C114" s="42">
        <v>1694.0</v>
      </c>
      <c r="D114" s="42">
        <v>-18.0</v>
      </c>
      <c r="E114" s="43">
        <v>-0.010514018691588784</v>
      </c>
      <c r="H114" s="56" t="s">
        <v>128</v>
      </c>
      <c r="I114" s="47">
        <v>1776.0</v>
      </c>
      <c r="J114" s="47">
        <v>1809.0</v>
      </c>
      <c r="K114" s="47">
        <v>33.0</v>
      </c>
      <c r="L114" s="54">
        <v>0.018581081081081082</v>
      </c>
    </row>
    <row r="115" ht="14.25" customHeight="1">
      <c r="A115" s="41" t="s">
        <v>129</v>
      </c>
      <c r="B115" s="42">
        <v>3176.0</v>
      </c>
      <c r="C115" s="42">
        <v>3284.0</v>
      </c>
      <c r="D115" s="42">
        <v>108.0</v>
      </c>
      <c r="E115" s="43">
        <v>0.03400503778337532</v>
      </c>
      <c r="H115" s="56" t="s">
        <v>129</v>
      </c>
      <c r="I115" s="47">
        <v>5890.0</v>
      </c>
      <c r="J115" s="47">
        <v>5924.0</v>
      </c>
      <c r="K115" s="47">
        <v>34.0</v>
      </c>
      <c r="L115" s="54">
        <v>0.005772495755517827</v>
      </c>
    </row>
    <row r="116" ht="14.25" customHeight="1">
      <c r="A116" s="41" t="s">
        <v>130</v>
      </c>
      <c r="B116" s="42">
        <v>2.0</v>
      </c>
      <c r="C116" s="42">
        <v>2.0</v>
      </c>
      <c r="D116" s="42">
        <v>0.0</v>
      </c>
      <c r="E116" s="43">
        <v>0.0</v>
      </c>
      <c r="H116" s="56" t="s">
        <v>130</v>
      </c>
      <c r="I116" s="47">
        <v>3.0</v>
      </c>
      <c r="J116" s="47">
        <v>14.0</v>
      </c>
      <c r="K116" s="47">
        <v>11.0</v>
      </c>
      <c r="L116" s="54">
        <v>3.6666666666666665</v>
      </c>
    </row>
    <row r="117" ht="14.25" customHeight="1">
      <c r="A117" s="41" t="s">
        <v>131</v>
      </c>
      <c r="B117" s="42">
        <v>5599.0</v>
      </c>
      <c r="C117" s="42">
        <v>6644.0</v>
      </c>
      <c r="D117" s="42">
        <v>1045.0</v>
      </c>
      <c r="E117" s="43">
        <v>0.18664047151277013</v>
      </c>
      <c r="H117" s="56" t="s">
        <v>131</v>
      </c>
      <c r="I117" s="47">
        <v>14519.0</v>
      </c>
      <c r="J117" s="47">
        <v>12213.0</v>
      </c>
      <c r="K117" s="47">
        <v>-2306.0</v>
      </c>
      <c r="L117" s="54">
        <v>-0.15882636545216613</v>
      </c>
    </row>
    <row r="118" ht="14.25" customHeight="1">
      <c r="A118" s="41" t="s">
        <v>132</v>
      </c>
      <c r="B118" s="42"/>
      <c r="C118" s="42">
        <v>16.0</v>
      </c>
      <c r="D118" s="42"/>
      <c r="E118" s="43"/>
      <c r="H118" s="56" t="s">
        <v>132</v>
      </c>
      <c r="I118" s="47"/>
      <c r="J118" s="47">
        <v>62.0</v>
      </c>
      <c r="K118" s="47"/>
      <c r="L118" s="54"/>
    </row>
    <row r="119" ht="14.25" customHeight="1">
      <c r="A119" s="41" t="s">
        <v>133</v>
      </c>
      <c r="B119" s="42">
        <v>46.0</v>
      </c>
      <c r="C119" s="42">
        <v>49.0</v>
      </c>
      <c r="D119" s="42">
        <v>3.0</v>
      </c>
      <c r="E119" s="43">
        <v>0.06521739130434782</v>
      </c>
      <c r="H119" s="56" t="s">
        <v>133</v>
      </c>
      <c r="I119" s="47">
        <v>51.0</v>
      </c>
      <c r="J119" s="47">
        <v>66.0</v>
      </c>
      <c r="K119" s="47">
        <v>15.0</v>
      </c>
      <c r="L119" s="54">
        <v>0.29411764705882354</v>
      </c>
    </row>
    <row r="120" ht="14.25" customHeight="1">
      <c r="A120" s="41" t="s">
        <v>134</v>
      </c>
      <c r="B120" s="42">
        <v>12.0</v>
      </c>
      <c r="C120" s="42">
        <v>35.0</v>
      </c>
      <c r="D120" s="42">
        <v>23.0</v>
      </c>
      <c r="E120" s="43">
        <v>1.9166666666666667</v>
      </c>
      <c r="H120" s="56" t="s">
        <v>134</v>
      </c>
      <c r="I120" s="47">
        <v>13.0</v>
      </c>
      <c r="J120" s="47">
        <v>76.0</v>
      </c>
      <c r="K120" s="47">
        <v>63.0</v>
      </c>
      <c r="L120" s="54">
        <v>4.846153846153846</v>
      </c>
    </row>
    <row r="121" ht="14.25" customHeight="1">
      <c r="A121" s="41" t="s">
        <v>135</v>
      </c>
      <c r="B121" s="42">
        <v>32.0</v>
      </c>
      <c r="C121" s="42">
        <v>62.0</v>
      </c>
      <c r="D121" s="42">
        <v>30.0</v>
      </c>
      <c r="E121" s="43">
        <v>0.9375</v>
      </c>
      <c r="H121" s="56" t="s">
        <v>135</v>
      </c>
      <c r="I121" s="47">
        <v>55.0</v>
      </c>
      <c r="J121" s="47">
        <v>110.0</v>
      </c>
      <c r="K121" s="47">
        <v>55.0</v>
      </c>
      <c r="L121" s="54">
        <v>1.0</v>
      </c>
    </row>
    <row r="122" ht="14.25" customHeight="1">
      <c r="A122" s="41" t="s">
        <v>136</v>
      </c>
      <c r="B122" s="42"/>
      <c r="C122" s="42">
        <v>0.0</v>
      </c>
      <c r="D122" s="42"/>
      <c r="E122" s="43"/>
      <c r="H122" s="56" t="s">
        <v>136</v>
      </c>
      <c r="I122" s="47"/>
      <c r="J122" s="47">
        <v>0.0</v>
      </c>
      <c r="K122" s="47"/>
      <c r="L122" s="54"/>
    </row>
    <row r="123" ht="14.25" customHeight="1">
      <c r="A123" s="41" t="s">
        <v>137</v>
      </c>
      <c r="B123" s="42">
        <v>0.0</v>
      </c>
      <c r="C123" s="42">
        <v>27.0</v>
      </c>
      <c r="D123" s="42">
        <v>27.0</v>
      </c>
      <c r="E123" s="43"/>
      <c r="H123" s="56" t="s">
        <v>137</v>
      </c>
      <c r="I123" s="47">
        <v>0.0</v>
      </c>
      <c r="J123" s="47">
        <v>27.0</v>
      </c>
      <c r="K123" s="47">
        <v>27.0</v>
      </c>
      <c r="L123" s="54"/>
    </row>
    <row r="124" ht="14.25" customHeight="1">
      <c r="A124" s="41" t="s">
        <v>138</v>
      </c>
      <c r="B124" s="42">
        <v>607.0</v>
      </c>
      <c r="C124" s="42">
        <v>918.0</v>
      </c>
      <c r="D124" s="42">
        <v>311.0</v>
      </c>
      <c r="E124" s="43">
        <v>0.5123558484349259</v>
      </c>
      <c r="H124" s="56" t="s">
        <v>138</v>
      </c>
      <c r="I124" s="47">
        <v>731.0</v>
      </c>
      <c r="J124" s="47">
        <v>1531.0</v>
      </c>
      <c r="K124" s="47">
        <v>800.0</v>
      </c>
      <c r="L124" s="54">
        <v>1.094391244870041</v>
      </c>
    </row>
    <row r="125" ht="14.25" customHeight="1">
      <c r="A125" s="41" t="s">
        <v>139</v>
      </c>
      <c r="B125" s="42"/>
      <c r="C125" s="42">
        <v>63.0</v>
      </c>
      <c r="D125" s="42"/>
      <c r="E125" s="43"/>
      <c r="H125" s="56" t="s">
        <v>139</v>
      </c>
      <c r="I125" s="47"/>
      <c r="J125" s="47">
        <v>72.0</v>
      </c>
      <c r="K125" s="47"/>
      <c r="L125" s="54"/>
    </row>
    <row r="126" ht="14.25" customHeight="1">
      <c r="A126" s="41" t="s">
        <v>140</v>
      </c>
      <c r="B126" s="42">
        <v>71.0</v>
      </c>
      <c r="C126" s="42">
        <v>125.0</v>
      </c>
      <c r="D126" s="42">
        <v>54.0</v>
      </c>
      <c r="E126" s="43">
        <v>0.7605633802816901</v>
      </c>
      <c r="H126" s="56" t="s">
        <v>140</v>
      </c>
      <c r="I126" s="47">
        <v>136.0</v>
      </c>
      <c r="J126" s="47">
        <v>171.0</v>
      </c>
      <c r="K126" s="47">
        <v>35.0</v>
      </c>
      <c r="L126" s="54">
        <v>0.25735294117647056</v>
      </c>
    </row>
    <row r="127" ht="14.25" customHeight="1">
      <c r="A127" s="41" t="s">
        <v>141</v>
      </c>
      <c r="B127" s="42">
        <v>0.0</v>
      </c>
      <c r="C127" s="42">
        <v>5.0</v>
      </c>
      <c r="D127" s="42">
        <v>5.0</v>
      </c>
      <c r="E127" s="43"/>
      <c r="H127" s="56" t="s">
        <v>141</v>
      </c>
      <c r="I127" s="47">
        <v>1.0</v>
      </c>
      <c r="J127" s="47">
        <v>10.0</v>
      </c>
      <c r="K127" s="47">
        <v>9.0</v>
      </c>
      <c r="L127" s="54">
        <v>9.0</v>
      </c>
    </row>
    <row r="128" ht="14.25" customHeight="1">
      <c r="A128" s="41" t="s">
        <v>142</v>
      </c>
      <c r="B128" s="42">
        <v>1.0</v>
      </c>
      <c r="C128" s="42">
        <v>2.0</v>
      </c>
      <c r="D128" s="42">
        <v>1.0</v>
      </c>
      <c r="E128" s="43">
        <v>1.0</v>
      </c>
      <c r="H128" s="56" t="s">
        <v>142</v>
      </c>
      <c r="I128" s="47">
        <v>1.0</v>
      </c>
      <c r="J128" s="47">
        <v>5.0</v>
      </c>
      <c r="K128" s="47">
        <v>4.0</v>
      </c>
      <c r="L128" s="54">
        <v>4.0</v>
      </c>
    </row>
    <row r="129" ht="14.25" customHeight="1">
      <c r="A129" s="41" t="s">
        <v>143</v>
      </c>
      <c r="B129" s="42">
        <v>77.0</v>
      </c>
      <c r="C129" s="42">
        <v>57.0</v>
      </c>
      <c r="D129" s="42">
        <v>-20.0</v>
      </c>
      <c r="E129" s="43">
        <v>-0.2597402597402597</v>
      </c>
      <c r="H129" s="56" t="s">
        <v>143</v>
      </c>
      <c r="I129" s="47">
        <v>72.0</v>
      </c>
      <c r="J129" s="47">
        <v>103.0</v>
      </c>
      <c r="K129" s="47">
        <v>31.0</v>
      </c>
      <c r="L129" s="54">
        <v>0.4305555555555556</v>
      </c>
    </row>
    <row r="130" ht="14.25" customHeight="1">
      <c r="A130" s="41" t="s">
        <v>144</v>
      </c>
      <c r="B130" s="42">
        <v>11.0</v>
      </c>
      <c r="C130" s="42">
        <v>23.0</v>
      </c>
      <c r="D130" s="42">
        <v>12.0</v>
      </c>
      <c r="E130" s="43">
        <v>1.0909090909090908</v>
      </c>
      <c r="H130" s="56" t="s">
        <v>144</v>
      </c>
      <c r="I130" s="47">
        <v>12.0</v>
      </c>
      <c r="J130" s="47">
        <v>30.0</v>
      </c>
      <c r="K130" s="47">
        <v>18.0</v>
      </c>
      <c r="L130" s="54">
        <v>1.5</v>
      </c>
    </row>
    <row r="131" ht="14.25" customHeight="1">
      <c r="A131" s="41" t="s">
        <v>145</v>
      </c>
      <c r="B131" s="42">
        <v>0.0</v>
      </c>
      <c r="C131" s="42">
        <v>0.0</v>
      </c>
      <c r="D131" s="42">
        <v>0.0</v>
      </c>
      <c r="E131" s="43"/>
      <c r="H131" s="56" t="s">
        <v>145</v>
      </c>
      <c r="I131" s="47">
        <v>0.0</v>
      </c>
      <c r="J131" s="47">
        <v>0.0</v>
      </c>
      <c r="K131" s="47">
        <v>0.0</v>
      </c>
      <c r="L131" s="54"/>
    </row>
    <row r="132" ht="14.25" customHeight="1">
      <c r="A132" s="41" t="s">
        <v>146</v>
      </c>
      <c r="B132" s="42">
        <v>0.0</v>
      </c>
      <c r="C132" s="42">
        <v>1.0</v>
      </c>
      <c r="D132" s="42">
        <v>1.0</v>
      </c>
      <c r="E132" s="43"/>
      <c r="H132" s="56" t="s">
        <v>146</v>
      </c>
      <c r="I132" s="47">
        <v>0.0</v>
      </c>
      <c r="J132" s="47">
        <v>14.0</v>
      </c>
      <c r="K132" s="47">
        <v>14.0</v>
      </c>
      <c r="L132" s="54"/>
    </row>
    <row r="133" ht="14.25" customHeight="1">
      <c r="A133" s="41" t="s">
        <v>147</v>
      </c>
      <c r="B133" s="42">
        <v>3.0</v>
      </c>
      <c r="C133" s="42">
        <v>2.0</v>
      </c>
      <c r="D133" s="42">
        <v>-1.0</v>
      </c>
      <c r="E133" s="43">
        <v>-0.3333333333333333</v>
      </c>
      <c r="H133" s="56" t="s">
        <v>147</v>
      </c>
      <c r="I133" s="47">
        <v>6.0</v>
      </c>
      <c r="J133" s="47">
        <v>6.0</v>
      </c>
      <c r="K133" s="47">
        <v>0.0</v>
      </c>
      <c r="L133" s="54">
        <v>0.0</v>
      </c>
    </row>
    <row r="134" ht="14.25" customHeight="1">
      <c r="A134" s="41" t="s">
        <v>148</v>
      </c>
      <c r="B134" s="42">
        <v>5.0</v>
      </c>
      <c r="C134" s="42">
        <v>7.0</v>
      </c>
      <c r="D134" s="42">
        <v>2.0</v>
      </c>
      <c r="E134" s="43">
        <v>0.4</v>
      </c>
      <c r="H134" s="56" t="s">
        <v>148</v>
      </c>
      <c r="I134" s="47">
        <v>9.0</v>
      </c>
      <c r="J134" s="47">
        <v>7.0</v>
      </c>
      <c r="K134" s="47">
        <v>-2.0</v>
      </c>
      <c r="L134" s="54">
        <v>-0.2222222222222222</v>
      </c>
    </row>
    <row r="135" ht="14.25" customHeight="1">
      <c r="A135" s="41" t="s">
        <v>149</v>
      </c>
      <c r="B135" s="42">
        <v>80.0</v>
      </c>
      <c r="C135" s="42">
        <v>99.0</v>
      </c>
      <c r="D135" s="42">
        <v>19.0</v>
      </c>
      <c r="E135" s="43">
        <v>0.2375</v>
      </c>
      <c r="H135" s="56" t="s">
        <v>149</v>
      </c>
      <c r="I135" s="47">
        <v>181.0</v>
      </c>
      <c r="J135" s="47">
        <v>286.0</v>
      </c>
      <c r="K135" s="47">
        <v>105.0</v>
      </c>
      <c r="L135" s="54">
        <v>0.580110497237569</v>
      </c>
    </row>
    <row r="136" ht="14.25" customHeight="1">
      <c r="A136" s="41" t="s">
        <v>150</v>
      </c>
      <c r="B136" s="42">
        <v>47.0</v>
      </c>
      <c r="C136" s="42">
        <v>58.0</v>
      </c>
      <c r="D136" s="42">
        <v>11.0</v>
      </c>
      <c r="E136" s="43">
        <v>0.23404255319148937</v>
      </c>
      <c r="H136" s="56" t="s">
        <v>150</v>
      </c>
      <c r="I136" s="47">
        <v>115.0</v>
      </c>
      <c r="J136" s="47">
        <v>135.0</v>
      </c>
      <c r="K136" s="47">
        <v>20.0</v>
      </c>
      <c r="L136" s="54">
        <v>0.17391304347826086</v>
      </c>
    </row>
    <row r="137" ht="14.25" customHeight="1">
      <c r="A137" s="41" t="s">
        <v>151</v>
      </c>
      <c r="B137" s="42">
        <v>2.0</v>
      </c>
      <c r="C137" s="42">
        <v>8.0</v>
      </c>
      <c r="D137" s="42">
        <v>6.0</v>
      </c>
      <c r="E137" s="43">
        <v>3.0</v>
      </c>
      <c r="H137" s="56" t="s">
        <v>151</v>
      </c>
      <c r="I137" s="47">
        <v>4.0</v>
      </c>
      <c r="J137" s="47">
        <v>24.0</v>
      </c>
      <c r="K137" s="47">
        <v>20.0</v>
      </c>
      <c r="L137" s="54">
        <v>5.0</v>
      </c>
    </row>
    <row r="138" ht="14.25" customHeight="1">
      <c r="A138" s="41" t="s">
        <v>152</v>
      </c>
      <c r="B138" s="42">
        <v>1.0</v>
      </c>
      <c r="C138" s="42">
        <v>3.0</v>
      </c>
      <c r="D138" s="42">
        <v>2.0</v>
      </c>
      <c r="E138" s="43">
        <v>2.0</v>
      </c>
      <c r="H138" s="56" t="s">
        <v>152</v>
      </c>
      <c r="I138" s="47">
        <v>1.0</v>
      </c>
      <c r="J138" s="47">
        <v>11.0</v>
      </c>
      <c r="K138" s="47">
        <v>10.0</v>
      </c>
      <c r="L138" s="54">
        <v>10.0</v>
      </c>
    </row>
    <row r="139" ht="14.25" customHeight="1">
      <c r="A139" s="41" t="s">
        <v>153</v>
      </c>
      <c r="B139" s="42">
        <v>0.0</v>
      </c>
      <c r="C139" s="42">
        <v>0.0</v>
      </c>
      <c r="D139" s="42">
        <v>0.0</v>
      </c>
      <c r="E139" s="43"/>
      <c r="H139" s="56" t="s">
        <v>153</v>
      </c>
      <c r="I139" s="47">
        <v>0.0</v>
      </c>
      <c r="J139" s="47">
        <v>6.0</v>
      </c>
      <c r="K139" s="47">
        <v>6.0</v>
      </c>
      <c r="L139" s="54"/>
    </row>
    <row r="140" ht="14.25" customHeight="1">
      <c r="A140" s="41" t="s">
        <v>154</v>
      </c>
      <c r="B140" s="42">
        <v>336.0</v>
      </c>
      <c r="C140" s="42">
        <v>677.0</v>
      </c>
      <c r="D140" s="42">
        <v>341.0</v>
      </c>
      <c r="E140" s="43">
        <v>1.0148809523809523</v>
      </c>
      <c r="H140" s="56" t="s">
        <v>154</v>
      </c>
      <c r="I140" s="47">
        <v>534.0</v>
      </c>
      <c r="J140" s="47">
        <v>947.0</v>
      </c>
      <c r="K140" s="47">
        <v>413.0</v>
      </c>
      <c r="L140" s="54">
        <v>0.7734082397003745</v>
      </c>
    </row>
    <row r="141" ht="14.25" customHeight="1">
      <c r="A141" s="41" t="s">
        <v>155</v>
      </c>
      <c r="B141" s="42">
        <v>0.0</v>
      </c>
      <c r="C141" s="42">
        <v>1.0</v>
      </c>
      <c r="D141" s="42">
        <v>1.0</v>
      </c>
      <c r="E141" s="43"/>
      <c r="H141" s="56" t="s">
        <v>155</v>
      </c>
      <c r="I141" s="47">
        <v>0.0</v>
      </c>
      <c r="J141" s="47">
        <v>6.0</v>
      </c>
      <c r="K141" s="47">
        <v>6.0</v>
      </c>
      <c r="L141" s="54"/>
    </row>
    <row r="142" ht="14.25" customHeight="1">
      <c r="A142" s="41" t="s">
        <v>156</v>
      </c>
      <c r="B142" s="42">
        <v>0.0</v>
      </c>
      <c r="C142" s="42">
        <v>1.0</v>
      </c>
      <c r="D142" s="42">
        <v>1.0</v>
      </c>
      <c r="E142" s="43"/>
      <c r="H142" s="56" t="s">
        <v>156</v>
      </c>
      <c r="I142" s="47">
        <v>0.0</v>
      </c>
      <c r="J142" s="47">
        <v>4.0</v>
      </c>
      <c r="K142" s="47">
        <v>4.0</v>
      </c>
      <c r="L142" s="54"/>
    </row>
    <row r="143" ht="14.25" customHeight="1">
      <c r="A143" s="41" t="s">
        <v>157</v>
      </c>
      <c r="B143" s="42">
        <v>54.0</v>
      </c>
      <c r="C143" s="42">
        <v>82.0</v>
      </c>
      <c r="D143" s="42">
        <v>28.0</v>
      </c>
      <c r="E143" s="43">
        <v>0.5185185185185185</v>
      </c>
      <c r="H143" s="56" t="s">
        <v>157</v>
      </c>
      <c r="I143" s="47">
        <v>70.0</v>
      </c>
      <c r="J143" s="47">
        <v>143.0</v>
      </c>
      <c r="K143" s="47">
        <v>73.0</v>
      </c>
      <c r="L143" s="54">
        <v>1.042857142857143</v>
      </c>
    </row>
    <row r="144" ht="14.25" customHeight="1">
      <c r="A144" s="41" t="s">
        <v>158</v>
      </c>
      <c r="B144" s="42">
        <v>0.0</v>
      </c>
      <c r="C144" s="42">
        <v>1.0</v>
      </c>
      <c r="D144" s="42">
        <v>1.0</v>
      </c>
      <c r="E144" s="43"/>
      <c r="H144" s="56" t="s">
        <v>158</v>
      </c>
      <c r="I144" s="47">
        <v>0.0</v>
      </c>
      <c r="J144" s="47">
        <v>1.0</v>
      </c>
      <c r="K144" s="47">
        <v>1.0</v>
      </c>
      <c r="L144" s="54"/>
    </row>
    <row r="145" ht="14.25" customHeight="1">
      <c r="A145" s="41" t="s">
        <v>159</v>
      </c>
      <c r="B145" s="42"/>
      <c r="C145" s="42">
        <v>0.0</v>
      </c>
      <c r="D145" s="42"/>
      <c r="E145" s="43"/>
      <c r="H145" s="56" t="s">
        <v>159</v>
      </c>
      <c r="I145" s="47"/>
      <c r="J145" s="47">
        <v>1.0</v>
      </c>
      <c r="K145" s="47"/>
      <c r="L145" s="54"/>
    </row>
    <row r="146" ht="14.25" customHeight="1">
      <c r="A146" s="41" t="s">
        <v>160</v>
      </c>
      <c r="B146" s="42">
        <v>0.0</v>
      </c>
      <c r="C146" s="42">
        <v>0.0</v>
      </c>
      <c r="D146" s="42">
        <v>0.0</v>
      </c>
      <c r="E146" s="43"/>
      <c r="H146" s="56" t="s">
        <v>160</v>
      </c>
      <c r="I146" s="47">
        <v>0.0</v>
      </c>
      <c r="J146" s="47">
        <v>4.0</v>
      </c>
      <c r="K146" s="47">
        <v>4.0</v>
      </c>
      <c r="L146" s="54"/>
    </row>
    <row r="147" ht="14.25" customHeight="1">
      <c r="A147" s="41" t="s">
        <v>161</v>
      </c>
      <c r="B147" s="42">
        <v>26.0</v>
      </c>
      <c r="C147" s="42">
        <v>22.0</v>
      </c>
      <c r="D147" s="42">
        <v>-4.0</v>
      </c>
      <c r="E147" s="43">
        <v>-0.15384615384615385</v>
      </c>
      <c r="H147" s="56" t="s">
        <v>161</v>
      </c>
      <c r="I147" s="47">
        <v>46.0</v>
      </c>
      <c r="J147" s="47">
        <v>60.0</v>
      </c>
      <c r="K147" s="47">
        <v>14.0</v>
      </c>
      <c r="L147" s="54">
        <v>0.30434782608695654</v>
      </c>
    </row>
    <row r="148" ht="14.25" customHeight="1">
      <c r="A148" s="41" t="s">
        <v>162</v>
      </c>
      <c r="B148" s="42"/>
      <c r="C148" s="42">
        <v>0.0</v>
      </c>
      <c r="D148" s="42"/>
      <c r="E148" s="43"/>
      <c r="H148" s="56" t="s">
        <v>162</v>
      </c>
      <c r="I148" s="47"/>
      <c r="J148" s="47">
        <v>1.0</v>
      </c>
      <c r="K148" s="47"/>
      <c r="L148" s="54"/>
    </row>
    <row r="149" ht="14.25" customHeight="1">
      <c r="A149" s="41" t="s">
        <v>163</v>
      </c>
      <c r="B149" s="42">
        <v>589.0</v>
      </c>
      <c r="C149" s="42">
        <v>475.0</v>
      </c>
      <c r="D149" s="42">
        <v>-114.0</v>
      </c>
      <c r="E149" s="43">
        <v>-0.1935483870967742</v>
      </c>
      <c r="H149" s="56" t="s">
        <v>163</v>
      </c>
      <c r="I149" s="47">
        <v>690.0</v>
      </c>
      <c r="J149" s="47">
        <v>810.0</v>
      </c>
      <c r="K149" s="47">
        <v>120.0</v>
      </c>
      <c r="L149" s="54">
        <v>0.17391304347826086</v>
      </c>
    </row>
    <row r="150" ht="14.25" customHeight="1">
      <c r="A150" s="41" t="s">
        <v>164</v>
      </c>
      <c r="B150" s="42"/>
      <c r="C150" s="42">
        <v>0.0</v>
      </c>
      <c r="D150" s="42"/>
      <c r="E150" s="43"/>
      <c r="H150" s="56" t="s">
        <v>164</v>
      </c>
      <c r="I150" s="47"/>
      <c r="J150" s="47">
        <v>0.0</v>
      </c>
      <c r="K150" s="47"/>
      <c r="L150" s="54"/>
    </row>
    <row r="151" ht="14.25" customHeight="1">
      <c r="A151" s="41" t="s">
        <v>165</v>
      </c>
      <c r="B151" s="42">
        <v>6.0</v>
      </c>
      <c r="C151" s="42">
        <v>15.0</v>
      </c>
      <c r="D151" s="42">
        <v>9.0</v>
      </c>
      <c r="E151" s="43">
        <v>1.5</v>
      </c>
      <c r="H151" s="56" t="s">
        <v>165</v>
      </c>
      <c r="I151" s="47">
        <v>5.0</v>
      </c>
      <c r="J151" s="47">
        <v>24.0</v>
      </c>
      <c r="K151" s="47">
        <v>19.0</v>
      </c>
      <c r="L151" s="54">
        <v>3.8</v>
      </c>
    </row>
    <row r="152" ht="14.25" customHeight="1">
      <c r="A152" s="41" t="s">
        <v>166</v>
      </c>
      <c r="B152" s="42">
        <v>6.0</v>
      </c>
      <c r="C152" s="42">
        <v>7.0</v>
      </c>
      <c r="D152" s="42">
        <v>1.0</v>
      </c>
      <c r="E152" s="43">
        <v>0.16666666666666666</v>
      </c>
      <c r="H152" s="56" t="s">
        <v>166</v>
      </c>
      <c r="I152" s="47">
        <v>11.0</v>
      </c>
      <c r="J152" s="47">
        <v>16.0</v>
      </c>
      <c r="K152" s="47">
        <v>5.0</v>
      </c>
      <c r="L152" s="54">
        <v>0.45454545454545453</v>
      </c>
    </row>
    <row r="153" ht="14.25" customHeight="1">
      <c r="A153" s="41" t="s">
        <v>167</v>
      </c>
      <c r="B153" s="42">
        <v>45.0</v>
      </c>
      <c r="C153" s="42">
        <v>75.0</v>
      </c>
      <c r="D153" s="42">
        <v>30.0</v>
      </c>
      <c r="E153" s="43">
        <v>0.6666666666666666</v>
      </c>
      <c r="H153" s="56" t="s">
        <v>167</v>
      </c>
      <c r="I153" s="47">
        <v>51.0</v>
      </c>
      <c r="J153" s="47">
        <v>105.0</v>
      </c>
      <c r="K153" s="47">
        <v>54.0</v>
      </c>
      <c r="L153" s="54">
        <v>1.0588235294117647</v>
      </c>
    </row>
    <row r="154" ht="14.25" customHeight="1">
      <c r="A154" s="41" t="s">
        <v>168</v>
      </c>
      <c r="B154" s="42">
        <v>26.0</v>
      </c>
      <c r="C154" s="42">
        <v>40.0</v>
      </c>
      <c r="D154" s="42">
        <v>14.0</v>
      </c>
      <c r="E154" s="43">
        <v>0.5384615384615384</v>
      </c>
      <c r="H154" s="56" t="s">
        <v>168</v>
      </c>
      <c r="I154" s="47">
        <v>26.0</v>
      </c>
      <c r="J154" s="47">
        <v>55.0</v>
      </c>
      <c r="K154" s="47">
        <v>29.0</v>
      </c>
      <c r="L154" s="54">
        <v>1.1153846153846154</v>
      </c>
    </row>
    <row r="155" ht="14.25" customHeight="1">
      <c r="A155" s="41" t="s">
        <v>169</v>
      </c>
      <c r="B155" s="42"/>
      <c r="C155" s="42">
        <v>0.0</v>
      </c>
      <c r="D155" s="42"/>
      <c r="E155" s="43"/>
      <c r="H155" s="56" t="s">
        <v>169</v>
      </c>
      <c r="I155" s="47"/>
      <c r="J155" s="47">
        <v>0.0</v>
      </c>
      <c r="K155" s="47"/>
      <c r="L155" s="54"/>
    </row>
    <row r="156" ht="14.25" customHeight="1">
      <c r="A156" s="41" t="s">
        <v>170</v>
      </c>
      <c r="B156" s="42">
        <v>35.0</v>
      </c>
      <c r="C156" s="42">
        <v>36.0</v>
      </c>
      <c r="D156" s="42">
        <v>1.0</v>
      </c>
      <c r="E156" s="43">
        <v>0.02857142857142857</v>
      </c>
      <c r="H156" s="56" t="s">
        <v>170</v>
      </c>
      <c r="I156" s="47">
        <v>71.0</v>
      </c>
      <c r="J156" s="47">
        <v>180.0</v>
      </c>
      <c r="K156" s="47">
        <v>109.0</v>
      </c>
      <c r="L156" s="54">
        <v>1.5352112676056338</v>
      </c>
    </row>
    <row r="157" ht="14.25" customHeight="1">
      <c r="A157" s="41" t="s">
        <v>171</v>
      </c>
      <c r="B157" s="42">
        <v>1.0</v>
      </c>
      <c r="C157" s="42">
        <v>5.0</v>
      </c>
      <c r="D157" s="42">
        <v>4.0</v>
      </c>
      <c r="E157" s="43">
        <v>4.0</v>
      </c>
      <c r="H157" s="56" t="s">
        <v>171</v>
      </c>
      <c r="I157" s="47">
        <v>1.0</v>
      </c>
      <c r="J157" s="47">
        <v>15.0</v>
      </c>
      <c r="K157" s="47">
        <v>14.0</v>
      </c>
      <c r="L157" s="54">
        <v>14.0</v>
      </c>
    </row>
    <row r="158" ht="14.25" customHeight="1">
      <c r="A158" s="41" t="s">
        <v>172</v>
      </c>
      <c r="B158" s="42">
        <v>7.0</v>
      </c>
      <c r="C158" s="42">
        <v>12.0</v>
      </c>
      <c r="D158" s="42">
        <v>5.0</v>
      </c>
      <c r="E158" s="43">
        <v>0.7142857142857143</v>
      </c>
      <c r="H158" s="56" t="s">
        <v>172</v>
      </c>
      <c r="I158" s="47">
        <v>9.0</v>
      </c>
      <c r="J158" s="47">
        <v>25.0</v>
      </c>
      <c r="K158" s="47">
        <v>16.0</v>
      </c>
      <c r="L158" s="54">
        <v>1.7777777777777777</v>
      </c>
    </row>
    <row r="159" ht="14.25" customHeight="1">
      <c r="A159" s="41" t="s">
        <v>173</v>
      </c>
      <c r="B159" s="42">
        <v>0.0</v>
      </c>
      <c r="C159" s="42">
        <v>6.0</v>
      </c>
      <c r="D159" s="42">
        <v>6.0</v>
      </c>
      <c r="E159" s="43"/>
      <c r="H159" s="56" t="s">
        <v>173</v>
      </c>
      <c r="I159" s="47">
        <v>0.0</v>
      </c>
      <c r="J159" s="47">
        <v>9.0</v>
      </c>
      <c r="K159" s="47">
        <v>9.0</v>
      </c>
      <c r="L159" s="54"/>
    </row>
    <row r="160" ht="14.25" customHeight="1">
      <c r="A160" s="41" t="s">
        <v>174</v>
      </c>
      <c r="B160" s="42"/>
      <c r="C160" s="42">
        <v>0.0</v>
      </c>
      <c r="D160" s="42"/>
      <c r="E160" s="43"/>
      <c r="H160" s="56" t="s">
        <v>174</v>
      </c>
      <c r="I160" s="47"/>
      <c r="J160" s="47">
        <v>0.0</v>
      </c>
      <c r="K160" s="47"/>
      <c r="L160" s="54"/>
    </row>
    <row r="161" ht="14.25" customHeight="1">
      <c r="A161" s="41" t="s">
        <v>175</v>
      </c>
      <c r="B161" s="42">
        <v>17.0</v>
      </c>
      <c r="C161" s="42">
        <v>40.0</v>
      </c>
      <c r="D161" s="42">
        <v>23.0</v>
      </c>
      <c r="E161" s="43">
        <v>1.3529411764705883</v>
      </c>
      <c r="H161" s="56" t="s">
        <v>175</v>
      </c>
      <c r="I161" s="47">
        <v>16.0</v>
      </c>
      <c r="J161" s="47">
        <v>44.0</v>
      </c>
      <c r="K161" s="47">
        <v>28.0</v>
      </c>
      <c r="L161" s="54">
        <v>1.75</v>
      </c>
    </row>
    <row r="162" ht="14.25" customHeight="1">
      <c r="A162" s="41" t="s">
        <v>176</v>
      </c>
      <c r="B162" s="42">
        <v>1349.0</v>
      </c>
      <c r="C162" s="42">
        <v>1568.0</v>
      </c>
      <c r="D162" s="42">
        <v>219.0</v>
      </c>
      <c r="E162" s="43">
        <v>0.16234247590808007</v>
      </c>
      <c r="H162" s="56" t="s">
        <v>176</v>
      </c>
      <c r="I162" s="47">
        <v>2319.0</v>
      </c>
      <c r="J162" s="47">
        <v>3345.0</v>
      </c>
      <c r="K162" s="47">
        <v>1026.0</v>
      </c>
      <c r="L162" s="54">
        <v>0.4424320827943079</v>
      </c>
    </row>
    <row r="163" ht="14.25" customHeight="1">
      <c r="A163" s="41" t="s">
        <v>177</v>
      </c>
      <c r="B163" s="42">
        <v>0.0</v>
      </c>
      <c r="C163" s="42">
        <v>0.0</v>
      </c>
      <c r="D163" s="42">
        <v>0.0</v>
      </c>
      <c r="E163" s="43"/>
      <c r="H163" s="56" t="s">
        <v>177</v>
      </c>
      <c r="I163" s="47">
        <v>0.0</v>
      </c>
      <c r="J163" s="47">
        <v>1.0</v>
      </c>
      <c r="K163" s="47">
        <v>1.0</v>
      </c>
      <c r="L163" s="54"/>
    </row>
    <row r="164" ht="14.25" customHeight="1">
      <c r="A164" s="41" t="s">
        <v>178</v>
      </c>
      <c r="B164" s="42"/>
      <c r="C164" s="42">
        <v>0.0</v>
      </c>
      <c r="D164" s="42"/>
      <c r="E164" s="43"/>
      <c r="H164" s="56" t="s">
        <v>178</v>
      </c>
      <c r="I164" s="47"/>
      <c r="J164" s="47">
        <v>1.0</v>
      </c>
      <c r="K164" s="47"/>
      <c r="L164" s="54"/>
    </row>
    <row r="165" ht="14.25" customHeight="1">
      <c r="A165" s="41" t="s">
        <v>179</v>
      </c>
      <c r="B165" s="42">
        <v>67.0</v>
      </c>
      <c r="C165" s="42">
        <v>154.0</v>
      </c>
      <c r="D165" s="42">
        <v>87.0</v>
      </c>
      <c r="E165" s="43">
        <v>1.2985074626865671</v>
      </c>
      <c r="H165" s="56" t="s">
        <v>179</v>
      </c>
      <c r="I165" s="47">
        <v>142.0</v>
      </c>
      <c r="J165" s="47">
        <v>385.0</v>
      </c>
      <c r="K165" s="47">
        <v>243.0</v>
      </c>
      <c r="L165" s="54">
        <v>1.7112676056338028</v>
      </c>
    </row>
    <row r="166" ht="14.25" customHeight="1">
      <c r="A166" s="41" t="s">
        <v>180</v>
      </c>
      <c r="B166" s="42">
        <v>0.0</v>
      </c>
      <c r="C166" s="42">
        <v>3.0</v>
      </c>
      <c r="D166" s="42">
        <v>3.0</v>
      </c>
      <c r="E166" s="43"/>
      <c r="H166" s="56" t="s">
        <v>180</v>
      </c>
      <c r="I166" s="47">
        <v>0.0</v>
      </c>
      <c r="J166" s="47">
        <v>7.0</v>
      </c>
      <c r="K166" s="47">
        <v>7.0</v>
      </c>
      <c r="L166" s="54"/>
    </row>
    <row r="167" ht="14.25" customHeight="1">
      <c r="A167" s="41" t="s">
        <v>181</v>
      </c>
      <c r="B167" s="42">
        <v>0.0</v>
      </c>
      <c r="C167" s="42">
        <v>0.0</v>
      </c>
      <c r="D167" s="42">
        <v>0.0</v>
      </c>
      <c r="E167" s="43"/>
      <c r="H167" s="56" t="s">
        <v>181</v>
      </c>
      <c r="I167" s="47">
        <v>0.0</v>
      </c>
      <c r="J167" s="47">
        <v>4.0</v>
      </c>
      <c r="K167" s="47">
        <v>4.0</v>
      </c>
      <c r="L167" s="54"/>
    </row>
    <row r="168" ht="14.25" customHeight="1">
      <c r="A168" s="41" t="s">
        <v>182</v>
      </c>
      <c r="B168" s="42">
        <v>144.0</v>
      </c>
      <c r="C168" s="42">
        <v>162.0</v>
      </c>
      <c r="D168" s="42">
        <v>18.0</v>
      </c>
      <c r="E168" s="43">
        <v>0.125</v>
      </c>
      <c r="H168" s="56" t="s">
        <v>182</v>
      </c>
      <c r="I168" s="47">
        <v>202.0</v>
      </c>
      <c r="J168" s="47">
        <v>273.0</v>
      </c>
      <c r="K168" s="47">
        <v>71.0</v>
      </c>
      <c r="L168" s="54">
        <v>0.35148514851485146</v>
      </c>
    </row>
    <row r="169" ht="14.25" customHeight="1">
      <c r="A169" s="41" t="s">
        <v>183</v>
      </c>
      <c r="B169" s="42"/>
      <c r="C169" s="42">
        <v>0.0</v>
      </c>
      <c r="D169" s="42"/>
      <c r="E169" s="43"/>
      <c r="H169" s="56" t="s">
        <v>183</v>
      </c>
      <c r="I169" s="47"/>
      <c r="J169" s="47">
        <v>0.0</v>
      </c>
      <c r="K169" s="47"/>
      <c r="L169" s="54"/>
    </row>
    <row r="170" ht="14.25" customHeight="1">
      <c r="A170" s="41" t="s">
        <v>184</v>
      </c>
      <c r="B170" s="42"/>
      <c r="C170" s="42">
        <v>0.0</v>
      </c>
      <c r="D170" s="42"/>
      <c r="E170" s="43"/>
      <c r="H170" s="56" t="s">
        <v>184</v>
      </c>
      <c r="I170" s="47"/>
      <c r="J170" s="47">
        <v>0.0</v>
      </c>
      <c r="K170" s="47"/>
      <c r="L170" s="54"/>
    </row>
    <row r="171" ht="14.25" customHeight="1">
      <c r="A171" s="41" t="s">
        <v>185</v>
      </c>
      <c r="B171" s="42">
        <v>60.0</v>
      </c>
      <c r="C171" s="42">
        <v>74.0</v>
      </c>
      <c r="D171" s="42">
        <v>14.0</v>
      </c>
      <c r="E171" s="43">
        <v>0.23333333333333334</v>
      </c>
      <c r="H171" s="56" t="s">
        <v>185</v>
      </c>
      <c r="I171" s="47">
        <v>60.0</v>
      </c>
      <c r="J171" s="47">
        <v>186.0</v>
      </c>
      <c r="K171" s="47">
        <v>126.0</v>
      </c>
      <c r="L171" s="54">
        <v>2.1</v>
      </c>
    </row>
    <row r="172" ht="14.25" customHeight="1">
      <c r="A172" s="41" t="s">
        <v>186</v>
      </c>
      <c r="B172" s="42"/>
      <c r="C172" s="42">
        <v>0.0</v>
      </c>
      <c r="D172" s="42"/>
      <c r="E172" s="43"/>
      <c r="H172" s="56" t="s">
        <v>186</v>
      </c>
      <c r="I172" s="47"/>
      <c r="J172" s="47">
        <v>0.0</v>
      </c>
      <c r="K172" s="47"/>
      <c r="L172" s="54"/>
    </row>
    <row r="173" ht="14.25" customHeight="1">
      <c r="A173" s="41" t="s">
        <v>187</v>
      </c>
      <c r="B173" s="42">
        <v>171.0</v>
      </c>
      <c r="C173" s="42">
        <v>230.0</v>
      </c>
      <c r="D173" s="42">
        <v>59.0</v>
      </c>
      <c r="E173" s="43">
        <v>0.34502923976608185</v>
      </c>
      <c r="H173" s="56" t="s">
        <v>187</v>
      </c>
      <c r="I173" s="47">
        <v>261.0</v>
      </c>
      <c r="J173" s="47">
        <v>687.0</v>
      </c>
      <c r="K173" s="47">
        <v>426.0</v>
      </c>
      <c r="L173" s="54">
        <v>1.632183908045977</v>
      </c>
    </row>
    <row r="174" ht="14.25" customHeight="1">
      <c r="A174" s="41" t="s">
        <v>188</v>
      </c>
      <c r="B174" s="42">
        <v>27.0</v>
      </c>
      <c r="C174" s="42">
        <v>64.0</v>
      </c>
      <c r="D174" s="42">
        <v>37.0</v>
      </c>
      <c r="E174" s="43">
        <v>1.3703703703703705</v>
      </c>
      <c r="H174" s="56" t="s">
        <v>188</v>
      </c>
      <c r="I174" s="47">
        <v>41.0</v>
      </c>
      <c r="J174" s="47">
        <v>108.0</v>
      </c>
      <c r="K174" s="47">
        <v>67.0</v>
      </c>
      <c r="L174" s="54">
        <v>1.6341463414634145</v>
      </c>
    </row>
    <row r="175" ht="14.25" customHeight="1">
      <c r="A175" s="41" t="s">
        <v>189</v>
      </c>
      <c r="B175" s="42">
        <v>177.0</v>
      </c>
      <c r="C175" s="42">
        <v>183.0</v>
      </c>
      <c r="D175" s="42">
        <v>6.0</v>
      </c>
      <c r="E175" s="43">
        <v>0.03389830508474576</v>
      </c>
      <c r="H175" s="56" t="s">
        <v>189</v>
      </c>
      <c r="I175" s="47">
        <v>240.0</v>
      </c>
      <c r="J175" s="47">
        <v>293.0</v>
      </c>
      <c r="K175" s="47">
        <v>53.0</v>
      </c>
      <c r="L175" s="54">
        <v>0.22083333333333333</v>
      </c>
    </row>
    <row r="176" ht="14.25" customHeight="1">
      <c r="A176" s="41" t="s">
        <v>190</v>
      </c>
      <c r="B176" s="42"/>
      <c r="C176" s="42">
        <v>0.0</v>
      </c>
      <c r="D176" s="42"/>
      <c r="E176" s="43"/>
      <c r="H176" s="56" t="s">
        <v>190</v>
      </c>
      <c r="I176" s="47"/>
      <c r="J176" s="47">
        <v>0.0</v>
      </c>
      <c r="K176" s="47"/>
      <c r="L176" s="54"/>
    </row>
    <row r="177" ht="14.25" customHeight="1">
      <c r="A177" s="41" t="s">
        <v>191</v>
      </c>
      <c r="B177" s="42">
        <v>0.0</v>
      </c>
      <c r="C177" s="42">
        <v>3.0</v>
      </c>
      <c r="D177" s="42">
        <v>3.0</v>
      </c>
      <c r="E177" s="43"/>
      <c r="H177" s="56" t="s">
        <v>191</v>
      </c>
      <c r="I177" s="47">
        <v>0.0</v>
      </c>
      <c r="J177" s="47">
        <v>6.0</v>
      </c>
      <c r="K177" s="47">
        <v>6.0</v>
      </c>
      <c r="L177" s="54"/>
    </row>
    <row r="178" ht="14.25" customHeight="1">
      <c r="A178" s="41" t="s">
        <v>192</v>
      </c>
      <c r="B178" s="42">
        <v>14.0</v>
      </c>
      <c r="C178" s="42">
        <v>24.0</v>
      </c>
      <c r="D178" s="42">
        <v>10.0</v>
      </c>
      <c r="E178" s="43">
        <v>0.7142857142857143</v>
      </c>
      <c r="H178" s="56" t="s">
        <v>192</v>
      </c>
      <c r="I178" s="47">
        <v>20.0</v>
      </c>
      <c r="J178" s="47">
        <v>56.0</v>
      </c>
      <c r="K178" s="47">
        <v>36.0</v>
      </c>
      <c r="L178" s="54">
        <v>1.8</v>
      </c>
    </row>
    <row r="179" ht="14.25" customHeight="1">
      <c r="A179" s="41" t="s">
        <v>193</v>
      </c>
      <c r="B179" s="42">
        <v>5.0</v>
      </c>
      <c r="C179" s="42">
        <v>7.0</v>
      </c>
      <c r="D179" s="42">
        <v>2.0</v>
      </c>
      <c r="E179" s="43">
        <v>0.4</v>
      </c>
      <c r="H179" s="56" t="s">
        <v>193</v>
      </c>
      <c r="I179" s="47">
        <v>5.0</v>
      </c>
      <c r="J179" s="47">
        <v>12.0</v>
      </c>
      <c r="K179" s="47">
        <v>7.0</v>
      </c>
      <c r="L179" s="54">
        <v>1.4</v>
      </c>
    </row>
    <row r="180" ht="14.25" customHeight="1">
      <c r="A180" s="41" t="s">
        <v>194</v>
      </c>
      <c r="B180" s="42">
        <v>5.0</v>
      </c>
      <c r="C180" s="42">
        <v>9.0</v>
      </c>
      <c r="D180" s="42">
        <v>4.0</v>
      </c>
      <c r="E180" s="43">
        <v>0.8</v>
      </c>
      <c r="H180" s="56" t="s">
        <v>194</v>
      </c>
      <c r="I180" s="47">
        <v>5.0</v>
      </c>
      <c r="J180" s="47">
        <v>14.0</v>
      </c>
      <c r="K180" s="47">
        <v>9.0</v>
      </c>
      <c r="L180" s="54">
        <v>1.8</v>
      </c>
    </row>
    <row r="181" ht="14.25" customHeight="1">
      <c r="A181" s="41" t="s">
        <v>195</v>
      </c>
      <c r="B181" s="42">
        <v>161.0</v>
      </c>
      <c r="C181" s="42">
        <v>193.0</v>
      </c>
      <c r="D181" s="42">
        <v>32.0</v>
      </c>
      <c r="E181" s="43">
        <v>0.19875776397515527</v>
      </c>
      <c r="H181" s="56" t="s">
        <v>195</v>
      </c>
      <c r="I181" s="47">
        <v>257.0</v>
      </c>
      <c r="J181" s="47">
        <v>385.0</v>
      </c>
      <c r="K181" s="47">
        <v>128.0</v>
      </c>
      <c r="L181" s="54">
        <v>0.4980544747081712</v>
      </c>
    </row>
    <row r="182" ht="14.25" customHeight="1">
      <c r="A182" s="41" t="s">
        <v>196</v>
      </c>
      <c r="B182" s="42">
        <v>127.0</v>
      </c>
      <c r="C182" s="42">
        <v>155.0</v>
      </c>
      <c r="D182" s="42">
        <v>28.0</v>
      </c>
      <c r="E182" s="43">
        <v>0.2204724409448819</v>
      </c>
      <c r="H182" s="56" t="s">
        <v>196</v>
      </c>
      <c r="I182" s="47">
        <v>251.0</v>
      </c>
      <c r="J182" s="47">
        <v>479.0</v>
      </c>
      <c r="K182" s="47">
        <v>228.0</v>
      </c>
      <c r="L182" s="54">
        <v>0.9083665338645418</v>
      </c>
    </row>
    <row r="183" ht="14.25" customHeight="1">
      <c r="A183" s="41" t="s">
        <v>197</v>
      </c>
      <c r="B183" s="42"/>
      <c r="C183" s="42">
        <v>0.0</v>
      </c>
      <c r="D183" s="42"/>
      <c r="E183" s="43"/>
      <c r="H183" s="56" t="s">
        <v>197</v>
      </c>
      <c r="I183" s="47"/>
      <c r="J183" s="47">
        <v>0.0</v>
      </c>
      <c r="K183" s="47"/>
      <c r="L183" s="54"/>
    </row>
    <row r="184" ht="14.25" customHeight="1">
      <c r="A184" s="41" t="s">
        <v>198</v>
      </c>
      <c r="B184" s="42">
        <v>846.0</v>
      </c>
      <c r="C184" s="42">
        <v>1410.0</v>
      </c>
      <c r="D184" s="42">
        <v>564.0</v>
      </c>
      <c r="E184" s="43">
        <v>0.6666666666666666</v>
      </c>
      <c r="H184" s="56" t="s">
        <v>198</v>
      </c>
      <c r="I184" s="47">
        <v>1445.0</v>
      </c>
      <c r="J184" s="47">
        <v>2987.0</v>
      </c>
      <c r="K184" s="47">
        <v>1542.0</v>
      </c>
      <c r="L184" s="54">
        <v>1.0671280276816608</v>
      </c>
    </row>
    <row r="185" ht="14.25" customHeight="1">
      <c r="A185" s="41" t="s">
        <v>199</v>
      </c>
      <c r="B185" s="42">
        <v>208.0</v>
      </c>
      <c r="C185" s="42">
        <v>170.0</v>
      </c>
      <c r="D185" s="42">
        <v>-38.0</v>
      </c>
      <c r="E185" s="43">
        <v>-0.18269230769230768</v>
      </c>
      <c r="H185" s="56" t="s">
        <v>199</v>
      </c>
      <c r="I185" s="47">
        <v>293.0</v>
      </c>
      <c r="J185" s="47">
        <v>484.0</v>
      </c>
      <c r="K185" s="47">
        <v>191.0</v>
      </c>
      <c r="L185" s="54">
        <v>0.6518771331058021</v>
      </c>
    </row>
    <row r="186" ht="14.25" customHeight="1">
      <c r="A186" s="41" t="s">
        <v>200</v>
      </c>
      <c r="B186" s="42">
        <v>0.0</v>
      </c>
      <c r="C186" s="42">
        <v>5.0</v>
      </c>
      <c r="D186" s="42">
        <v>5.0</v>
      </c>
      <c r="E186" s="43"/>
      <c r="H186" s="56" t="s">
        <v>200</v>
      </c>
      <c r="I186" s="47">
        <v>1.0</v>
      </c>
      <c r="J186" s="47">
        <v>13.0</v>
      </c>
      <c r="K186" s="47">
        <v>12.0</v>
      </c>
      <c r="L186" s="54">
        <v>12.0</v>
      </c>
    </row>
    <row r="187" ht="14.25" customHeight="1">
      <c r="A187" s="41" t="s">
        <v>201</v>
      </c>
      <c r="B187" s="42">
        <v>90.0</v>
      </c>
      <c r="C187" s="42">
        <v>135.0</v>
      </c>
      <c r="D187" s="42">
        <v>45.0</v>
      </c>
      <c r="E187" s="43">
        <v>0.5</v>
      </c>
      <c r="H187" s="56" t="s">
        <v>201</v>
      </c>
      <c r="I187" s="47">
        <v>113.0</v>
      </c>
      <c r="J187" s="47">
        <v>218.0</v>
      </c>
      <c r="K187" s="47">
        <v>105.0</v>
      </c>
      <c r="L187" s="54">
        <v>0.9292035398230089</v>
      </c>
    </row>
    <row r="188" ht="14.25" customHeight="1">
      <c r="A188" s="41" t="s">
        <v>202</v>
      </c>
      <c r="B188" s="42"/>
      <c r="C188" s="42">
        <v>1.0</v>
      </c>
      <c r="D188" s="42"/>
      <c r="E188" s="43"/>
      <c r="H188" s="56" t="s">
        <v>202</v>
      </c>
      <c r="I188" s="47"/>
      <c r="J188" s="47">
        <v>2.0</v>
      </c>
      <c r="K188" s="47"/>
      <c r="L188" s="54"/>
    </row>
    <row r="189" ht="14.25" customHeight="1">
      <c r="A189" s="41" t="s">
        <v>203</v>
      </c>
      <c r="B189" s="42">
        <v>1510.0</v>
      </c>
      <c r="C189" s="42">
        <v>792.0</v>
      </c>
      <c r="D189" s="42">
        <v>-718.0</v>
      </c>
      <c r="E189" s="43">
        <v>-0.47549668874172185</v>
      </c>
      <c r="H189" s="56" t="s">
        <v>203</v>
      </c>
      <c r="I189" s="47">
        <v>1621.0</v>
      </c>
      <c r="J189" s="47">
        <v>1215.0</v>
      </c>
      <c r="K189" s="47">
        <v>-406.0</v>
      </c>
      <c r="L189" s="54">
        <v>-0.25046267735965455</v>
      </c>
    </row>
    <row r="190" ht="14.25" customHeight="1">
      <c r="A190" s="41" t="s">
        <v>204</v>
      </c>
      <c r="B190" s="42">
        <v>25.0</v>
      </c>
      <c r="C190" s="42">
        <v>53.0</v>
      </c>
      <c r="D190" s="42">
        <v>28.0</v>
      </c>
      <c r="E190" s="43">
        <v>1.12</v>
      </c>
      <c r="H190" s="56" t="s">
        <v>204</v>
      </c>
      <c r="I190" s="47">
        <v>47.0</v>
      </c>
      <c r="J190" s="47">
        <v>120.0</v>
      </c>
      <c r="K190" s="47">
        <v>73.0</v>
      </c>
      <c r="L190" s="54">
        <v>1.553191489361702</v>
      </c>
    </row>
    <row r="191" ht="14.25" customHeight="1">
      <c r="A191" s="41" t="s">
        <v>205</v>
      </c>
      <c r="B191" s="42">
        <v>9.0</v>
      </c>
      <c r="C191" s="42">
        <v>7.0</v>
      </c>
      <c r="D191" s="42">
        <v>-2.0</v>
      </c>
      <c r="E191" s="43">
        <v>-0.2222222222222222</v>
      </c>
      <c r="H191" s="56" t="s">
        <v>205</v>
      </c>
      <c r="I191" s="47">
        <v>13.0</v>
      </c>
      <c r="J191" s="47">
        <v>17.0</v>
      </c>
      <c r="K191" s="47">
        <v>4.0</v>
      </c>
      <c r="L191" s="54">
        <v>0.3076923076923077</v>
      </c>
    </row>
    <row r="192" ht="14.25" customHeight="1">
      <c r="A192" s="41" t="s">
        <v>206</v>
      </c>
      <c r="B192" s="42"/>
      <c r="C192" s="42">
        <v>0.0</v>
      </c>
      <c r="D192" s="42"/>
      <c r="E192" s="43"/>
      <c r="H192" s="56" t="s">
        <v>206</v>
      </c>
      <c r="I192" s="47"/>
      <c r="J192" s="47">
        <v>0.0</v>
      </c>
      <c r="K192" s="47"/>
      <c r="L192" s="54"/>
    </row>
    <row r="193" ht="14.25" customHeight="1">
      <c r="A193" s="41" t="s">
        <v>207</v>
      </c>
      <c r="B193" s="42"/>
      <c r="C193" s="42">
        <v>0.0</v>
      </c>
      <c r="D193" s="42"/>
      <c r="E193" s="43"/>
      <c r="H193" s="56" t="s">
        <v>207</v>
      </c>
      <c r="I193" s="47"/>
      <c r="J193" s="47">
        <v>0.0</v>
      </c>
      <c r="K193" s="47"/>
      <c r="L193" s="54"/>
    </row>
    <row r="194" ht="14.25" customHeight="1">
      <c r="A194" s="41" t="s">
        <v>208</v>
      </c>
      <c r="B194" s="42">
        <v>0.0</v>
      </c>
      <c r="C194" s="42">
        <v>0.0</v>
      </c>
      <c r="D194" s="42">
        <v>0.0</v>
      </c>
      <c r="E194" s="43"/>
      <c r="H194" s="56" t="s">
        <v>208</v>
      </c>
      <c r="I194" s="47">
        <v>1.0</v>
      </c>
      <c r="J194" s="47">
        <v>0.0</v>
      </c>
      <c r="K194" s="47">
        <v>-1.0</v>
      </c>
      <c r="L194" s="54">
        <v>-1.0</v>
      </c>
    </row>
    <row r="195" ht="14.25" customHeight="1">
      <c r="A195" s="41" t="s">
        <v>209</v>
      </c>
      <c r="B195" s="42">
        <v>0.0</v>
      </c>
      <c r="C195" s="42">
        <v>0.0</v>
      </c>
      <c r="D195" s="42">
        <v>0.0</v>
      </c>
      <c r="E195" s="43"/>
      <c r="H195" s="56" t="s">
        <v>209</v>
      </c>
      <c r="I195" s="47">
        <v>0.0</v>
      </c>
      <c r="J195" s="47">
        <v>1.0</v>
      </c>
      <c r="K195" s="47">
        <v>1.0</v>
      </c>
      <c r="L195" s="54"/>
    </row>
    <row r="196" ht="14.25" customHeight="1">
      <c r="A196" s="41" t="s">
        <v>210</v>
      </c>
      <c r="B196" s="42"/>
      <c r="C196" s="42">
        <v>0.0</v>
      </c>
      <c r="D196" s="42"/>
      <c r="E196" s="43"/>
      <c r="H196" s="56" t="s">
        <v>210</v>
      </c>
      <c r="I196" s="47"/>
      <c r="J196" s="47">
        <v>0.0</v>
      </c>
      <c r="K196" s="47"/>
      <c r="L196" s="54"/>
    </row>
    <row r="197" ht="14.25" customHeight="1">
      <c r="A197" s="41" t="s">
        <v>211</v>
      </c>
      <c r="B197" s="42"/>
      <c r="C197" s="42">
        <v>0.0</v>
      </c>
      <c r="D197" s="42"/>
      <c r="E197" s="43"/>
      <c r="H197" s="56" t="s">
        <v>211</v>
      </c>
      <c r="I197" s="47"/>
      <c r="J197" s="47">
        <v>0.0</v>
      </c>
      <c r="K197" s="47"/>
      <c r="L197" s="54"/>
    </row>
    <row r="198" ht="14.25" customHeight="1">
      <c r="A198" s="41" t="s">
        <v>212</v>
      </c>
      <c r="B198" s="42"/>
      <c r="C198" s="42">
        <v>3.0</v>
      </c>
      <c r="D198" s="42"/>
      <c r="E198" s="43"/>
      <c r="H198" s="56" t="s">
        <v>212</v>
      </c>
      <c r="I198" s="47"/>
      <c r="J198" s="47">
        <v>7.0</v>
      </c>
      <c r="K198" s="47"/>
      <c r="L198" s="54"/>
    </row>
    <row r="199" ht="14.25" customHeight="1">
      <c r="A199" s="41" t="s">
        <v>213</v>
      </c>
      <c r="B199" s="42"/>
      <c r="C199" s="42">
        <v>0.0</v>
      </c>
      <c r="D199" s="42"/>
      <c r="E199" s="43"/>
      <c r="H199" s="56" t="s">
        <v>213</v>
      </c>
      <c r="I199" s="47"/>
      <c r="J199" s="47">
        <v>1.0</v>
      </c>
      <c r="K199" s="47"/>
      <c r="L199" s="54"/>
    </row>
    <row r="200" ht="14.25" customHeight="1">
      <c r="A200" s="41" t="s">
        <v>214</v>
      </c>
      <c r="B200" s="42">
        <v>2.0</v>
      </c>
      <c r="C200" s="42">
        <v>5.0</v>
      </c>
      <c r="D200" s="42">
        <v>3.0</v>
      </c>
      <c r="E200" s="43">
        <v>1.5</v>
      </c>
      <c r="H200" s="56" t="s">
        <v>214</v>
      </c>
      <c r="I200" s="47">
        <v>2.0</v>
      </c>
      <c r="J200" s="47">
        <v>6.0</v>
      </c>
      <c r="K200" s="47">
        <v>4.0</v>
      </c>
      <c r="L200" s="54">
        <v>2.0</v>
      </c>
    </row>
    <row r="201" ht="14.25" customHeight="1">
      <c r="A201" s="41" t="s">
        <v>215</v>
      </c>
      <c r="B201" s="42"/>
      <c r="C201" s="42">
        <v>0.0</v>
      </c>
      <c r="D201" s="42"/>
      <c r="E201" s="43"/>
      <c r="H201" s="56" t="s">
        <v>215</v>
      </c>
      <c r="I201" s="47"/>
      <c r="J201" s="47">
        <v>0.0</v>
      </c>
      <c r="K201" s="47"/>
      <c r="L201" s="54"/>
    </row>
    <row r="202" ht="14.25" customHeight="1">
      <c r="A202" s="41" t="s">
        <v>216</v>
      </c>
      <c r="B202" s="42">
        <v>321.0</v>
      </c>
      <c r="C202" s="42">
        <v>538.0</v>
      </c>
      <c r="D202" s="42">
        <v>217.0</v>
      </c>
      <c r="E202" s="43">
        <v>0.67601246105919</v>
      </c>
      <c r="H202" s="56" t="s">
        <v>216</v>
      </c>
      <c r="I202" s="47">
        <v>373.0</v>
      </c>
      <c r="J202" s="47">
        <v>707.0</v>
      </c>
      <c r="K202" s="47">
        <v>334.0</v>
      </c>
      <c r="L202" s="54">
        <v>0.8954423592493298</v>
      </c>
    </row>
    <row r="203" ht="14.25" customHeight="1">
      <c r="A203" s="41" t="s">
        <v>217</v>
      </c>
      <c r="B203" s="42">
        <v>6.0</v>
      </c>
      <c r="C203" s="42">
        <v>8.0</v>
      </c>
      <c r="D203" s="42">
        <v>2.0</v>
      </c>
      <c r="E203" s="43">
        <v>0.3333333333333333</v>
      </c>
      <c r="H203" s="56" t="s">
        <v>217</v>
      </c>
      <c r="I203" s="47">
        <v>17.0</v>
      </c>
      <c r="J203" s="47">
        <v>73.0</v>
      </c>
      <c r="K203" s="47">
        <v>56.0</v>
      </c>
      <c r="L203" s="54">
        <v>3.2941176470588234</v>
      </c>
    </row>
    <row r="204" ht="14.25" customHeight="1">
      <c r="A204" s="41" t="s">
        <v>218</v>
      </c>
      <c r="B204" s="42">
        <v>555.0</v>
      </c>
      <c r="C204" s="42">
        <v>560.0</v>
      </c>
      <c r="D204" s="42">
        <v>5.0</v>
      </c>
      <c r="E204" s="43">
        <v>0.009009009009009009</v>
      </c>
      <c r="H204" s="56" t="s">
        <v>218</v>
      </c>
      <c r="I204" s="47">
        <v>741.0</v>
      </c>
      <c r="J204" s="47">
        <v>771.0</v>
      </c>
      <c r="K204" s="47">
        <v>30.0</v>
      </c>
      <c r="L204" s="54">
        <v>0.04048582995951417</v>
      </c>
    </row>
    <row r="205" ht="14.25" customHeight="1">
      <c r="A205" s="41" t="s">
        <v>219</v>
      </c>
      <c r="B205" s="42">
        <v>1.0</v>
      </c>
      <c r="C205" s="42">
        <v>1.0</v>
      </c>
      <c r="D205" s="42">
        <v>0.0</v>
      </c>
      <c r="E205" s="43">
        <v>0.0</v>
      </c>
      <c r="H205" s="56" t="s">
        <v>219</v>
      </c>
      <c r="I205" s="47">
        <v>1.0</v>
      </c>
      <c r="J205" s="47">
        <v>3.0</v>
      </c>
      <c r="K205" s="47">
        <v>2.0</v>
      </c>
      <c r="L205" s="54">
        <v>2.0</v>
      </c>
    </row>
    <row r="206" ht="14.25" customHeight="1">
      <c r="A206" s="41" t="s">
        <v>220</v>
      </c>
      <c r="B206" s="42">
        <v>0.0</v>
      </c>
      <c r="C206" s="42">
        <v>1.0</v>
      </c>
      <c r="D206" s="42">
        <v>1.0</v>
      </c>
      <c r="E206" s="43"/>
      <c r="H206" s="56" t="s">
        <v>220</v>
      </c>
      <c r="I206" s="47">
        <v>0.0</v>
      </c>
      <c r="J206" s="47">
        <v>2.0</v>
      </c>
      <c r="K206" s="47">
        <v>2.0</v>
      </c>
      <c r="L206" s="54"/>
    </row>
    <row r="207" ht="14.25" customHeight="1">
      <c r="A207" s="41" t="s">
        <v>221</v>
      </c>
      <c r="B207" s="42">
        <v>233.0</v>
      </c>
      <c r="C207" s="42">
        <v>689.0</v>
      </c>
      <c r="D207" s="42">
        <v>456.0</v>
      </c>
      <c r="E207" s="43">
        <v>1.9570815450643777</v>
      </c>
      <c r="H207" s="56" t="s">
        <v>221</v>
      </c>
      <c r="I207" s="47">
        <v>281.0</v>
      </c>
      <c r="J207" s="47">
        <v>1120.0</v>
      </c>
      <c r="K207" s="47">
        <v>839.0</v>
      </c>
      <c r="L207" s="54">
        <v>2.98576512455516</v>
      </c>
    </row>
    <row r="208" ht="14.25" customHeight="1">
      <c r="A208" s="41" t="s">
        <v>222</v>
      </c>
      <c r="B208" s="42"/>
      <c r="C208" s="42">
        <v>0.0</v>
      </c>
      <c r="D208" s="42"/>
      <c r="E208" s="43"/>
      <c r="H208" s="56" t="s">
        <v>222</v>
      </c>
      <c r="I208" s="47"/>
      <c r="J208" s="47">
        <v>0.0</v>
      </c>
      <c r="K208" s="47"/>
      <c r="L208" s="54"/>
    </row>
    <row r="209" ht="14.25" customHeight="1">
      <c r="A209" s="41" t="s">
        <v>223</v>
      </c>
      <c r="B209" s="42">
        <v>283.0</v>
      </c>
      <c r="C209" s="42">
        <v>355.0</v>
      </c>
      <c r="D209" s="42">
        <v>72.0</v>
      </c>
      <c r="E209" s="43">
        <v>0.254416961130742</v>
      </c>
      <c r="H209" s="56" t="s">
        <v>223</v>
      </c>
      <c r="I209" s="47">
        <v>295.0</v>
      </c>
      <c r="J209" s="47">
        <v>571.0</v>
      </c>
      <c r="K209" s="47">
        <v>276.0</v>
      </c>
      <c r="L209" s="54">
        <v>0.9355932203389831</v>
      </c>
    </row>
    <row r="210" ht="14.25" customHeight="1">
      <c r="A210" s="41" t="s">
        <v>224</v>
      </c>
      <c r="B210" s="42">
        <v>164.0</v>
      </c>
      <c r="C210" s="42">
        <v>226.0</v>
      </c>
      <c r="D210" s="42">
        <v>62.0</v>
      </c>
      <c r="E210" s="43">
        <v>0.3780487804878049</v>
      </c>
      <c r="H210" s="56" t="s">
        <v>224</v>
      </c>
      <c r="I210" s="47">
        <v>172.0</v>
      </c>
      <c r="J210" s="47">
        <v>252.0</v>
      </c>
      <c r="K210" s="47">
        <v>80.0</v>
      </c>
      <c r="L210" s="54">
        <v>0.46511627906976744</v>
      </c>
    </row>
    <row r="211" ht="14.25" customHeight="1">
      <c r="A211" s="41" t="s">
        <v>225</v>
      </c>
      <c r="B211" s="42"/>
      <c r="C211" s="42">
        <v>2.0</v>
      </c>
      <c r="D211" s="42"/>
      <c r="E211" s="43"/>
      <c r="H211" s="56" t="s">
        <v>225</v>
      </c>
      <c r="I211" s="47"/>
      <c r="J211" s="47">
        <v>5.0</v>
      </c>
      <c r="K211" s="47"/>
      <c r="L211" s="54"/>
    </row>
    <row r="212" ht="14.25" customHeight="1">
      <c r="A212" s="41" t="s">
        <v>226</v>
      </c>
      <c r="B212" s="42">
        <v>3.0</v>
      </c>
      <c r="C212" s="42">
        <v>4.0</v>
      </c>
      <c r="D212" s="42">
        <v>1.0</v>
      </c>
      <c r="E212" s="43">
        <v>0.3333333333333333</v>
      </c>
      <c r="H212" s="56" t="s">
        <v>226</v>
      </c>
      <c r="I212" s="47">
        <v>5.0</v>
      </c>
      <c r="J212" s="47">
        <v>4.0</v>
      </c>
      <c r="K212" s="47">
        <v>-1.0</v>
      </c>
      <c r="L212" s="54">
        <v>-0.2</v>
      </c>
    </row>
    <row r="213" ht="14.25" customHeight="1">
      <c r="A213" s="41" t="s">
        <v>227</v>
      </c>
      <c r="B213" s="42">
        <v>106.0</v>
      </c>
      <c r="C213" s="42">
        <v>236.0</v>
      </c>
      <c r="D213" s="42">
        <v>130.0</v>
      </c>
      <c r="E213" s="43">
        <v>1.2264150943396226</v>
      </c>
      <c r="H213" s="56" t="s">
        <v>227</v>
      </c>
      <c r="I213" s="47">
        <v>140.0</v>
      </c>
      <c r="J213" s="47">
        <v>480.0</v>
      </c>
      <c r="K213" s="47">
        <v>340.0</v>
      </c>
      <c r="L213" s="54">
        <v>2.4285714285714284</v>
      </c>
    </row>
    <row r="214" ht="14.25" customHeight="1">
      <c r="A214" s="41" t="s">
        <v>228</v>
      </c>
      <c r="B214" s="42"/>
      <c r="C214" s="42">
        <v>0.0</v>
      </c>
      <c r="D214" s="42"/>
      <c r="E214" s="43"/>
      <c r="H214" s="56" t="s">
        <v>228</v>
      </c>
      <c r="I214" s="47"/>
      <c r="J214" s="47">
        <v>0.0</v>
      </c>
      <c r="K214" s="47"/>
      <c r="L214" s="54"/>
    </row>
    <row r="215" ht="14.25" customHeight="1">
      <c r="A215" s="41" t="s">
        <v>229</v>
      </c>
      <c r="B215" s="42"/>
      <c r="C215" s="42">
        <v>0.0</v>
      </c>
      <c r="D215" s="42"/>
      <c r="E215" s="43"/>
      <c r="H215" s="56" t="s">
        <v>229</v>
      </c>
      <c r="I215" s="47"/>
      <c r="J215" s="47">
        <v>0.0</v>
      </c>
      <c r="K215" s="47"/>
      <c r="L215" s="54"/>
    </row>
    <row r="216" ht="14.25" customHeight="1">
      <c r="A216" s="41" t="s">
        <v>230</v>
      </c>
      <c r="B216" s="42">
        <v>1582.0</v>
      </c>
      <c r="C216" s="42">
        <v>2425.0</v>
      </c>
      <c r="D216" s="42">
        <v>843.0</v>
      </c>
      <c r="E216" s="43">
        <v>0.5328697850821744</v>
      </c>
      <c r="H216" s="56" t="s">
        <v>230</v>
      </c>
      <c r="I216" s="47">
        <v>3576.0</v>
      </c>
      <c r="J216" s="47">
        <v>5202.0</v>
      </c>
      <c r="K216" s="47">
        <v>1626.0</v>
      </c>
      <c r="L216" s="54">
        <v>0.4546979865771812</v>
      </c>
    </row>
    <row r="217" ht="14.25" customHeight="1">
      <c r="A217" s="41" t="s">
        <v>231</v>
      </c>
      <c r="B217" s="42">
        <v>83.0</v>
      </c>
      <c r="C217" s="42">
        <v>75.0</v>
      </c>
      <c r="D217" s="42">
        <v>-8.0</v>
      </c>
      <c r="E217" s="43">
        <v>-0.0963855421686747</v>
      </c>
      <c r="H217" s="56" t="s">
        <v>231</v>
      </c>
      <c r="I217" s="47">
        <v>109.0</v>
      </c>
      <c r="J217" s="47">
        <v>156.0</v>
      </c>
      <c r="K217" s="47">
        <v>47.0</v>
      </c>
      <c r="L217" s="54">
        <v>0.43119266055045874</v>
      </c>
    </row>
    <row r="218" ht="14.25" customHeight="1">
      <c r="A218" s="41" t="s">
        <v>232</v>
      </c>
      <c r="B218" s="42">
        <v>2.0</v>
      </c>
      <c r="C218" s="42">
        <v>0.0</v>
      </c>
      <c r="D218" s="42">
        <v>-2.0</v>
      </c>
      <c r="E218" s="43">
        <v>-1.0</v>
      </c>
      <c r="H218" s="56" t="s">
        <v>232</v>
      </c>
      <c r="I218" s="47">
        <v>3.0</v>
      </c>
      <c r="J218" s="47">
        <v>4.0</v>
      </c>
      <c r="K218" s="47">
        <v>1.0</v>
      </c>
      <c r="L218" s="54">
        <v>0.3333333333333333</v>
      </c>
    </row>
    <row r="219" ht="14.25" customHeight="1">
      <c r="A219" s="41" t="s">
        <v>233</v>
      </c>
      <c r="B219" s="42">
        <v>2.0</v>
      </c>
      <c r="C219" s="42">
        <v>3.0</v>
      </c>
      <c r="D219" s="42">
        <v>1.0</v>
      </c>
      <c r="E219" s="43">
        <v>0.5</v>
      </c>
      <c r="H219" s="56" t="s">
        <v>233</v>
      </c>
      <c r="I219" s="47">
        <v>5.0</v>
      </c>
      <c r="J219" s="47">
        <v>14.0</v>
      </c>
      <c r="K219" s="47">
        <v>9.0</v>
      </c>
      <c r="L219" s="54">
        <v>1.8</v>
      </c>
    </row>
    <row r="220" ht="14.25" customHeight="1">
      <c r="A220" s="41" t="s">
        <v>234</v>
      </c>
      <c r="B220" s="42"/>
      <c r="C220" s="42">
        <v>0.0</v>
      </c>
      <c r="D220" s="42"/>
      <c r="E220" s="43"/>
      <c r="H220" s="56" t="s">
        <v>234</v>
      </c>
      <c r="I220" s="47"/>
      <c r="J220" s="47">
        <v>0.0</v>
      </c>
      <c r="K220" s="47"/>
      <c r="L220" s="54"/>
    </row>
    <row r="221" ht="14.25" customHeight="1">
      <c r="A221" s="41" t="s">
        <v>235</v>
      </c>
      <c r="B221" s="42">
        <v>232.0</v>
      </c>
      <c r="C221" s="42">
        <v>392.0</v>
      </c>
      <c r="D221" s="42">
        <v>160.0</v>
      </c>
      <c r="E221" s="43">
        <v>0.6896551724137931</v>
      </c>
      <c r="H221" s="56" t="s">
        <v>235</v>
      </c>
      <c r="I221" s="47">
        <v>438.0</v>
      </c>
      <c r="J221" s="47">
        <v>1248.0</v>
      </c>
      <c r="K221" s="47">
        <v>810.0</v>
      </c>
      <c r="L221" s="54">
        <v>1.8493150684931507</v>
      </c>
    </row>
    <row r="222" ht="14.25" customHeight="1">
      <c r="A222" s="41" t="s">
        <v>236</v>
      </c>
      <c r="B222" s="42">
        <v>409.0</v>
      </c>
      <c r="C222" s="42">
        <v>375.0</v>
      </c>
      <c r="D222" s="42">
        <v>-34.0</v>
      </c>
      <c r="E222" s="43">
        <v>-0.08312958435207823</v>
      </c>
      <c r="H222" s="56" t="s">
        <v>236</v>
      </c>
      <c r="I222" s="47">
        <v>712.0</v>
      </c>
      <c r="J222" s="47">
        <v>640.0</v>
      </c>
      <c r="K222" s="47">
        <v>-72.0</v>
      </c>
      <c r="L222" s="54">
        <v>-0.10112359550561797</v>
      </c>
    </row>
    <row r="223" ht="14.25" customHeight="1">
      <c r="A223" s="41" t="s">
        <v>237</v>
      </c>
      <c r="B223" s="42">
        <v>0.0</v>
      </c>
      <c r="C223" s="42">
        <v>0.0</v>
      </c>
      <c r="D223" s="42">
        <v>0.0</v>
      </c>
      <c r="E223" s="43"/>
      <c r="H223" s="56" t="s">
        <v>237</v>
      </c>
      <c r="I223" s="47">
        <v>0.0</v>
      </c>
      <c r="J223" s="47">
        <v>1.0</v>
      </c>
      <c r="K223" s="47">
        <v>1.0</v>
      </c>
      <c r="L223" s="54"/>
    </row>
    <row r="224" ht="14.25" customHeight="1">
      <c r="A224" s="41" t="s">
        <v>238</v>
      </c>
      <c r="B224" s="42">
        <v>0.0</v>
      </c>
      <c r="C224" s="42">
        <v>0.0</v>
      </c>
      <c r="D224" s="42">
        <v>0.0</v>
      </c>
      <c r="E224" s="43"/>
      <c r="H224" s="56" t="s">
        <v>238</v>
      </c>
      <c r="I224" s="47">
        <v>0.0</v>
      </c>
      <c r="J224" s="47">
        <v>3.0</v>
      </c>
      <c r="K224" s="47">
        <v>3.0</v>
      </c>
      <c r="L224" s="54"/>
    </row>
    <row r="225" ht="14.25" customHeight="1">
      <c r="A225" s="41" t="s">
        <v>239</v>
      </c>
      <c r="B225" s="42">
        <v>0.0</v>
      </c>
      <c r="C225" s="42">
        <v>10.0</v>
      </c>
      <c r="D225" s="42">
        <v>10.0</v>
      </c>
      <c r="E225" s="43"/>
      <c r="H225" s="56" t="s">
        <v>239</v>
      </c>
      <c r="I225" s="47">
        <v>0.0</v>
      </c>
      <c r="J225" s="47">
        <v>29.0</v>
      </c>
      <c r="K225" s="47">
        <v>29.0</v>
      </c>
      <c r="L225" s="54"/>
    </row>
    <row r="226" ht="14.25" customHeight="1">
      <c r="A226" s="41" t="s">
        <v>240</v>
      </c>
      <c r="B226" s="42">
        <v>233.0</v>
      </c>
      <c r="C226" s="42">
        <v>496.0</v>
      </c>
      <c r="D226" s="42">
        <v>263.0</v>
      </c>
      <c r="E226" s="43">
        <v>1.128755364806867</v>
      </c>
      <c r="H226" s="56" t="s">
        <v>240</v>
      </c>
      <c r="I226" s="47">
        <v>456.0</v>
      </c>
      <c r="J226" s="47">
        <v>1308.0</v>
      </c>
      <c r="K226" s="47">
        <v>852.0</v>
      </c>
      <c r="L226" s="54">
        <v>1.868421052631579</v>
      </c>
    </row>
    <row r="227" ht="14.25" customHeight="1">
      <c r="A227" s="41" t="s">
        <v>241</v>
      </c>
      <c r="B227" s="42"/>
      <c r="C227" s="42">
        <v>1.0</v>
      </c>
      <c r="D227" s="42"/>
      <c r="E227" s="43"/>
      <c r="H227" s="56" t="s">
        <v>241</v>
      </c>
      <c r="I227" s="47"/>
      <c r="J227" s="47">
        <v>3.0</v>
      </c>
      <c r="K227" s="47"/>
      <c r="L227" s="54"/>
    </row>
    <row r="228" ht="14.25" customHeight="1">
      <c r="A228" s="41" t="s">
        <v>242</v>
      </c>
      <c r="B228" s="42">
        <v>1.0</v>
      </c>
      <c r="C228" s="42">
        <v>0.0</v>
      </c>
      <c r="D228" s="42">
        <v>-1.0</v>
      </c>
      <c r="E228" s="43">
        <v>-1.0</v>
      </c>
      <c r="H228" s="56" t="s">
        <v>242</v>
      </c>
      <c r="I228" s="47">
        <v>1.0</v>
      </c>
      <c r="J228" s="47">
        <v>1.0</v>
      </c>
      <c r="K228" s="47">
        <v>0.0</v>
      </c>
      <c r="L228" s="54">
        <v>0.0</v>
      </c>
    </row>
    <row r="229" ht="14.25" customHeight="1">
      <c r="A229" s="41" t="s">
        <v>243</v>
      </c>
      <c r="B229" s="42"/>
      <c r="C229" s="42">
        <v>0.0</v>
      </c>
      <c r="D229" s="42"/>
      <c r="E229" s="43"/>
      <c r="H229" s="56" t="s">
        <v>243</v>
      </c>
      <c r="I229" s="47"/>
      <c r="J229" s="47">
        <v>0.0</v>
      </c>
      <c r="K229" s="47"/>
      <c r="L229" s="54"/>
    </row>
    <row r="230" ht="14.25" customHeight="1">
      <c r="A230" s="41" t="s">
        <v>244</v>
      </c>
      <c r="B230" s="42">
        <v>0.0</v>
      </c>
      <c r="C230" s="42">
        <v>0.0</v>
      </c>
      <c r="D230" s="42">
        <v>0.0</v>
      </c>
      <c r="E230" s="43"/>
      <c r="H230" s="56" t="s">
        <v>244</v>
      </c>
      <c r="I230" s="47">
        <v>0.0</v>
      </c>
      <c r="J230" s="47">
        <v>1.0</v>
      </c>
      <c r="K230" s="47">
        <v>1.0</v>
      </c>
      <c r="L230" s="54"/>
    </row>
    <row r="231" ht="14.25" customHeight="1">
      <c r="A231" s="41" t="s">
        <v>245</v>
      </c>
      <c r="B231" s="42">
        <v>1.0</v>
      </c>
      <c r="C231" s="42">
        <v>5.0</v>
      </c>
      <c r="D231" s="42">
        <v>4.0</v>
      </c>
      <c r="E231" s="43">
        <v>4.0</v>
      </c>
      <c r="H231" s="56" t="s">
        <v>245</v>
      </c>
      <c r="I231" s="47">
        <v>1.0</v>
      </c>
      <c r="J231" s="47">
        <v>10.0</v>
      </c>
      <c r="K231" s="47">
        <v>9.0</v>
      </c>
      <c r="L231" s="54">
        <v>9.0</v>
      </c>
    </row>
    <row r="232" ht="14.25" customHeight="1">
      <c r="A232" s="41" t="s">
        <v>246</v>
      </c>
      <c r="B232" s="42">
        <v>21.0</v>
      </c>
      <c r="C232" s="42">
        <v>35.0</v>
      </c>
      <c r="D232" s="42">
        <v>14.0</v>
      </c>
      <c r="E232" s="43">
        <v>0.6666666666666666</v>
      </c>
      <c r="H232" s="56" t="s">
        <v>246</v>
      </c>
      <c r="I232" s="47">
        <v>39.0</v>
      </c>
      <c r="J232" s="47">
        <v>74.0</v>
      </c>
      <c r="K232" s="47">
        <v>35.0</v>
      </c>
      <c r="L232" s="54">
        <v>0.8974358974358975</v>
      </c>
    </row>
    <row r="233" ht="14.25" customHeight="1">
      <c r="A233" s="41" t="s">
        <v>247</v>
      </c>
      <c r="B233" s="42">
        <v>983.0</v>
      </c>
      <c r="C233" s="42">
        <v>3202.0</v>
      </c>
      <c r="D233" s="42">
        <v>2219.0</v>
      </c>
      <c r="E233" s="43">
        <v>2.2573753814852493</v>
      </c>
      <c r="H233" s="56" t="s">
        <v>247</v>
      </c>
      <c r="I233" s="47">
        <v>1591.0</v>
      </c>
      <c r="J233" s="47">
        <v>4602.0</v>
      </c>
      <c r="K233" s="47">
        <v>3011.0</v>
      </c>
      <c r="L233" s="54">
        <v>1.8925204274041483</v>
      </c>
    </row>
    <row r="234" ht="14.25" customHeight="1">
      <c r="A234" s="41" t="s">
        <v>248</v>
      </c>
      <c r="B234" s="42">
        <v>2.0</v>
      </c>
      <c r="C234" s="42">
        <v>2.0</v>
      </c>
      <c r="D234" s="42">
        <v>0.0</v>
      </c>
      <c r="E234" s="43">
        <v>0.0</v>
      </c>
      <c r="H234" s="56" t="s">
        <v>248</v>
      </c>
      <c r="I234" s="47">
        <v>2.0</v>
      </c>
      <c r="J234" s="47">
        <v>4.0</v>
      </c>
      <c r="K234" s="47">
        <v>2.0</v>
      </c>
      <c r="L234" s="54">
        <v>1.0</v>
      </c>
    </row>
    <row r="235" ht="14.25" customHeight="1">
      <c r="A235" s="41" t="s">
        <v>249</v>
      </c>
      <c r="B235" s="42"/>
      <c r="C235" s="42">
        <v>1.0</v>
      </c>
      <c r="D235" s="42"/>
      <c r="E235" s="43"/>
      <c r="H235" s="56" t="s">
        <v>249</v>
      </c>
      <c r="I235" s="47"/>
      <c r="J235" s="47">
        <v>3.0</v>
      </c>
      <c r="K235" s="47"/>
      <c r="L235" s="54"/>
    </row>
    <row r="236" ht="14.25" customHeight="1">
      <c r="A236" s="41" t="s">
        <v>250</v>
      </c>
      <c r="B236" s="42"/>
      <c r="C236" s="42">
        <v>0.0</v>
      </c>
      <c r="D236" s="42"/>
      <c r="E236" s="43"/>
      <c r="H236" s="56" t="s">
        <v>250</v>
      </c>
      <c r="I236" s="47"/>
      <c r="J236" s="47">
        <v>0.0</v>
      </c>
      <c r="K236" s="47"/>
      <c r="L236" s="54"/>
    </row>
    <row r="237" ht="14.25" customHeight="1">
      <c r="A237" s="41" t="s">
        <v>251</v>
      </c>
      <c r="B237" s="42">
        <v>15.0</v>
      </c>
      <c r="C237" s="42">
        <v>19.0</v>
      </c>
      <c r="D237" s="42">
        <v>4.0</v>
      </c>
      <c r="E237" s="43">
        <v>0.26666666666666666</v>
      </c>
      <c r="H237" s="56" t="s">
        <v>251</v>
      </c>
      <c r="I237" s="47">
        <v>22.0</v>
      </c>
      <c r="J237" s="47">
        <v>41.0</v>
      </c>
      <c r="K237" s="47">
        <v>19.0</v>
      </c>
      <c r="L237" s="54">
        <v>0.8636363636363636</v>
      </c>
    </row>
    <row r="238" ht="14.25" customHeight="1">
      <c r="A238" s="41" t="s">
        <v>252</v>
      </c>
      <c r="B238" s="42">
        <v>87.0</v>
      </c>
      <c r="C238" s="42">
        <v>97.0</v>
      </c>
      <c r="D238" s="42">
        <v>10.0</v>
      </c>
      <c r="E238" s="43">
        <v>0.11494252873563218</v>
      </c>
      <c r="H238" s="56" t="s">
        <v>252</v>
      </c>
      <c r="I238" s="47">
        <v>119.0</v>
      </c>
      <c r="J238" s="47">
        <v>197.0</v>
      </c>
      <c r="K238" s="47">
        <v>78.0</v>
      </c>
      <c r="L238" s="54">
        <v>0.6554621848739496</v>
      </c>
    </row>
    <row r="239" ht="14.25" customHeight="1">
      <c r="A239" s="41" t="s">
        <v>253</v>
      </c>
      <c r="B239" s="42">
        <v>298.0</v>
      </c>
      <c r="C239" s="42">
        <v>563.0</v>
      </c>
      <c r="D239" s="42">
        <v>265.0</v>
      </c>
      <c r="E239" s="43">
        <v>0.889261744966443</v>
      </c>
      <c r="H239" s="56" t="s">
        <v>253</v>
      </c>
      <c r="I239" s="47">
        <v>370.0</v>
      </c>
      <c r="J239" s="47">
        <v>946.0</v>
      </c>
      <c r="K239" s="47">
        <v>576.0</v>
      </c>
      <c r="L239" s="54">
        <v>1.5567567567567568</v>
      </c>
    </row>
    <row r="240" ht="14.25" customHeight="1">
      <c r="A240" s="41" t="s">
        <v>254</v>
      </c>
      <c r="B240" s="42">
        <v>3630.0</v>
      </c>
      <c r="C240" s="42">
        <v>4455.0</v>
      </c>
      <c r="D240" s="42">
        <v>825.0</v>
      </c>
      <c r="E240" s="43">
        <v>0.22727272727272727</v>
      </c>
      <c r="H240" s="56" t="s">
        <v>254</v>
      </c>
      <c r="I240" s="47">
        <v>5443.0</v>
      </c>
      <c r="J240" s="47">
        <v>8428.0</v>
      </c>
      <c r="K240" s="47">
        <v>2985.0</v>
      </c>
      <c r="L240" s="54">
        <v>0.5484108028660665</v>
      </c>
    </row>
    <row r="241" ht="14.25" customHeight="1">
      <c r="A241" s="41" t="s">
        <v>255</v>
      </c>
      <c r="B241" s="42"/>
      <c r="C241" s="42">
        <v>0.0</v>
      </c>
      <c r="D241" s="42"/>
      <c r="E241" s="43"/>
      <c r="H241" s="56" t="s">
        <v>255</v>
      </c>
      <c r="I241" s="47"/>
      <c r="J241" s="47">
        <v>0.0</v>
      </c>
      <c r="K241" s="47"/>
      <c r="L241" s="54"/>
    </row>
    <row r="242" ht="14.25" customHeight="1">
      <c r="A242" s="41" t="s">
        <v>256</v>
      </c>
      <c r="B242" s="42">
        <v>1898.0</v>
      </c>
      <c r="C242" s="42">
        <v>4260.0</v>
      </c>
      <c r="D242" s="42">
        <v>2362.0</v>
      </c>
      <c r="E242" s="43">
        <v>1.244467860906217</v>
      </c>
      <c r="H242" s="56" t="s">
        <v>256</v>
      </c>
      <c r="I242" s="47">
        <v>2960.0</v>
      </c>
      <c r="J242" s="47">
        <v>7831.0</v>
      </c>
      <c r="K242" s="47">
        <v>4871.0</v>
      </c>
      <c r="L242" s="54">
        <v>1.6456081081081082</v>
      </c>
    </row>
    <row r="243" ht="14.25" customHeight="1">
      <c r="A243" s="41" t="s">
        <v>257</v>
      </c>
      <c r="B243" s="42">
        <v>75.0</v>
      </c>
      <c r="C243" s="42">
        <v>61.0</v>
      </c>
      <c r="D243" s="42">
        <v>-14.0</v>
      </c>
      <c r="E243" s="43">
        <v>-0.18666666666666668</v>
      </c>
      <c r="H243" s="56" t="s">
        <v>257</v>
      </c>
      <c r="I243" s="47">
        <v>95.0</v>
      </c>
      <c r="J243" s="47">
        <v>85.0</v>
      </c>
      <c r="K243" s="47">
        <v>-10.0</v>
      </c>
      <c r="L243" s="54">
        <v>-0.10526315789473684</v>
      </c>
    </row>
    <row r="244" ht="14.25" customHeight="1">
      <c r="A244" s="41" t="s">
        <v>258</v>
      </c>
      <c r="B244" s="42">
        <v>3.0</v>
      </c>
      <c r="C244" s="42">
        <v>14.0</v>
      </c>
      <c r="D244" s="42">
        <v>11.0</v>
      </c>
      <c r="E244" s="43">
        <v>3.6666666666666665</v>
      </c>
      <c r="H244" s="56" t="s">
        <v>258</v>
      </c>
      <c r="I244" s="47">
        <v>4.0</v>
      </c>
      <c r="J244" s="47">
        <v>18.0</v>
      </c>
      <c r="K244" s="47">
        <v>14.0</v>
      </c>
      <c r="L244" s="54">
        <v>3.5</v>
      </c>
    </row>
    <row r="245" ht="14.25" customHeight="1">
      <c r="A245" s="41" t="s">
        <v>259</v>
      </c>
      <c r="B245" s="42">
        <v>1.0</v>
      </c>
      <c r="C245" s="42">
        <v>3.0</v>
      </c>
      <c r="D245" s="42">
        <v>2.0</v>
      </c>
      <c r="E245" s="43">
        <v>2.0</v>
      </c>
      <c r="H245" s="56" t="s">
        <v>259</v>
      </c>
      <c r="I245" s="47">
        <v>1.0</v>
      </c>
      <c r="J245" s="47">
        <v>4.0</v>
      </c>
      <c r="K245" s="47">
        <v>3.0</v>
      </c>
      <c r="L245" s="54">
        <v>3.0</v>
      </c>
    </row>
    <row r="246" ht="14.25" customHeight="1">
      <c r="A246" s="41" t="s">
        <v>260</v>
      </c>
      <c r="B246" s="42">
        <v>0.0</v>
      </c>
      <c r="C246" s="42">
        <v>0.0</v>
      </c>
      <c r="D246" s="42">
        <v>0.0</v>
      </c>
      <c r="E246" s="43"/>
      <c r="H246" s="56" t="s">
        <v>260</v>
      </c>
      <c r="I246" s="47">
        <v>2.0</v>
      </c>
      <c r="J246" s="47">
        <v>6.0</v>
      </c>
      <c r="K246" s="47">
        <v>4.0</v>
      </c>
      <c r="L246" s="54">
        <v>2.0</v>
      </c>
    </row>
    <row r="247" ht="14.25" customHeight="1">
      <c r="A247" s="41" t="s">
        <v>261</v>
      </c>
      <c r="B247" s="42">
        <v>293.0</v>
      </c>
      <c r="C247" s="42">
        <v>430.0</v>
      </c>
      <c r="D247" s="42">
        <v>137.0</v>
      </c>
      <c r="E247" s="43">
        <v>0.46757679180887374</v>
      </c>
      <c r="H247" s="56" t="s">
        <v>261</v>
      </c>
      <c r="I247" s="47">
        <v>329.0</v>
      </c>
      <c r="J247" s="47">
        <v>787.0</v>
      </c>
      <c r="K247" s="47">
        <v>458.0</v>
      </c>
      <c r="L247" s="54">
        <v>1.3920972644376899</v>
      </c>
    </row>
    <row r="248" ht="14.25" customHeight="1">
      <c r="A248" s="41" t="s">
        <v>262</v>
      </c>
      <c r="B248" s="42"/>
      <c r="C248" s="42">
        <v>1.0</v>
      </c>
      <c r="D248" s="42"/>
      <c r="E248" s="43"/>
      <c r="H248" s="56" t="s">
        <v>262</v>
      </c>
      <c r="I248" s="47"/>
      <c r="J248" s="47">
        <v>7.0</v>
      </c>
      <c r="K248" s="47"/>
      <c r="L248" s="54"/>
    </row>
    <row r="249" ht="14.25" customHeight="1">
      <c r="A249" s="41" t="s">
        <v>263</v>
      </c>
      <c r="B249" s="42"/>
      <c r="C249" s="42">
        <v>0.0</v>
      </c>
      <c r="D249" s="42"/>
      <c r="E249" s="43"/>
      <c r="H249" s="56" t="s">
        <v>263</v>
      </c>
      <c r="I249" s="47"/>
      <c r="J249" s="47">
        <v>0.0</v>
      </c>
      <c r="K249" s="47"/>
      <c r="L249" s="54"/>
    </row>
    <row r="250" ht="14.25" customHeight="1">
      <c r="A250" s="41" t="s">
        <v>264</v>
      </c>
      <c r="B250" s="42"/>
      <c r="C250" s="42">
        <v>0.0</v>
      </c>
      <c r="D250" s="42"/>
      <c r="E250" s="43"/>
      <c r="H250" s="56" t="s">
        <v>264</v>
      </c>
      <c r="I250" s="47"/>
      <c r="J250" s="47">
        <v>0.0</v>
      </c>
      <c r="K250" s="47"/>
      <c r="L250" s="54"/>
    </row>
    <row r="251" ht="14.25" customHeight="1">
      <c r="A251" s="41" t="s">
        <v>265</v>
      </c>
      <c r="B251" s="42"/>
      <c r="C251" s="42">
        <v>0.0</v>
      </c>
      <c r="D251" s="42"/>
      <c r="E251" s="43"/>
      <c r="H251" s="56" t="s">
        <v>265</v>
      </c>
      <c r="I251" s="47"/>
      <c r="J251" s="47">
        <v>0.0</v>
      </c>
      <c r="K251" s="47"/>
      <c r="L251" s="54"/>
    </row>
    <row r="252" ht="14.25" customHeight="1">
      <c r="A252" s="41" t="s">
        <v>266</v>
      </c>
      <c r="B252" s="42">
        <v>0.0</v>
      </c>
      <c r="C252" s="42">
        <v>4.0</v>
      </c>
      <c r="D252" s="42">
        <v>4.0</v>
      </c>
      <c r="E252" s="43"/>
      <c r="H252" s="56" t="s">
        <v>266</v>
      </c>
      <c r="I252" s="47">
        <v>0.0</v>
      </c>
      <c r="J252" s="47">
        <v>5.0</v>
      </c>
      <c r="K252" s="47">
        <v>5.0</v>
      </c>
      <c r="L252" s="54"/>
    </row>
    <row r="253" ht="14.25" customHeight="1">
      <c r="A253" s="41" t="s">
        <v>267</v>
      </c>
      <c r="B253" s="42">
        <v>3.0</v>
      </c>
      <c r="C253" s="42">
        <v>7.0</v>
      </c>
      <c r="D253" s="42">
        <v>4.0</v>
      </c>
      <c r="E253" s="43">
        <v>1.3333333333333333</v>
      </c>
      <c r="H253" s="56" t="s">
        <v>267</v>
      </c>
      <c r="I253" s="47">
        <v>4.0</v>
      </c>
      <c r="J253" s="47">
        <v>13.0</v>
      </c>
      <c r="K253" s="47">
        <v>9.0</v>
      </c>
      <c r="L253" s="54">
        <v>2.25</v>
      </c>
    </row>
    <row r="254" ht="14.25" customHeight="1">
      <c r="A254" s="41" t="s">
        <v>268</v>
      </c>
      <c r="B254" s="42">
        <v>3.0</v>
      </c>
      <c r="C254" s="42">
        <v>3.0</v>
      </c>
      <c r="D254" s="42">
        <v>0.0</v>
      </c>
      <c r="E254" s="43">
        <v>0.0</v>
      </c>
      <c r="H254" s="56" t="s">
        <v>268</v>
      </c>
      <c r="I254" s="47">
        <v>3.0</v>
      </c>
      <c r="J254" s="47">
        <v>5.0</v>
      </c>
      <c r="K254" s="47">
        <v>2.0</v>
      </c>
      <c r="L254" s="54">
        <v>0.6666666666666666</v>
      </c>
    </row>
    <row r="255" ht="14.25" customHeight="1">
      <c r="I255" s="27"/>
      <c r="J255" s="27"/>
      <c r="K255" s="27"/>
      <c r="L255" s="27"/>
    </row>
    <row r="256" ht="14.25" customHeight="1">
      <c r="I256" s="27"/>
      <c r="J256" s="27"/>
      <c r="K256" s="27"/>
      <c r="L256" s="27"/>
    </row>
    <row r="257" ht="14.25" customHeight="1">
      <c r="I257" s="27"/>
      <c r="J257" s="27"/>
      <c r="K257" s="27"/>
      <c r="L257" s="27"/>
    </row>
    <row r="258" ht="14.25" customHeight="1">
      <c r="I258" s="27"/>
      <c r="J258" s="27"/>
      <c r="K258" s="27"/>
      <c r="L258" s="27"/>
    </row>
    <row r="259" ht="14.25" customHeight="1">
      <c r="I259" s="27"/>
      <c r="J259" s="27"/>
      <c r="K259" s="27"/>
      <c r="L259" s="27"/>
    </row>
    <row r="260" ht="14.25" customHeight="1">
      <c r="I260" s="27"/>
      <c r="J260" s="27"/>
      <c r="K260" s="27"/>
      <c r="L260" s="27"/>
    </row>
    <row r="261" ht="14.25" customHeight="1">
      <c r="I261" s="27"/>
      <c r="J261" s="27"/>
      <c r="K261" s="27"/>
      <c r="L261" s="27"/>
    </row>
    <row r="262" ht="14.25" customHeight="1">
      <c r="I262" s="27"/>
      <c r="J262" s="27"/>
      <c r="K262" s="27"/>
      <c r="L262" s="27"/>
    </row>
    <row r="263" ht="14.25" customHeight="1">
      <c r="I263" s="27"/>
      <c r="J263" s="27"/>
      <c r="K263" s="27"/>
      <c r="L263" s="27"/>
    </row>
    <row r="264" ht="14.25" customHeight="1">
      <c r="I264" s="27"/>
      <c r="J264" s="27"/>
      <c r="K264" s="27"/>
      <c r="L264" s="27"/>
    </row>
    <row r="265" ht="14.25" customHeight="1">
      <c r="I265" s="27"/>
      <c r="J265" s="27"/>
      <c r="K265" s="27"/>
      <c r="L265" s="27"/>
    </row>
    <row r="266" ht="14.25" customHeight="1">
      <c r="I266" s="27"/>
      <c r="J266" s="27"/>
      <c r="K266" s="27"/>
      <c r="L266" s="27"/>
    </row>
    <row r="267" ht="14.25" customHeight="1">
      <c r="I267" s="27"/>
      <c r="J267" s="27"/>
      <c r="K267" s="27"/>
      <c r="L267" s="27"/>
    </row>
    <row r="268" ht="14.25" customHeight="1">
      <c r="I268" s="27"/>
      <c r="J268" s="27"/>
      <c r="K268" s="27"/>
      <c r="L268" s="27"/>
    </row>
    <row r="269" ht="14.25" customHeight="1">
      <c r="I269" s="27"/>
      <c r="J269" s="27"/>
      <c r="K269" s="27"/>
      <c r="L269" s="27"/>
    </row>
    <row r="270" ht="14.25" customHeight="1">
      <c r="I270" s="27"/>
      <c r="J270" s="27"/>
      <c r="K270" s="27"/>
      <c r="L270" s="27"/>
    </row>
    <row r="271" ht="14.25" customHeight="1">
      <c r="I271" s="27"/>
      <c r="J271" s="27"/>
      <c r="K271" s="27"/>
      <c r="L271" s="27"/>
    </row>
    <row r="272" ht="14.25" customHeight="1">
      <c r="I272" s="27"/>
      <c r="J272" s="27"/>
      <c r="K272" s="27"/>
      <c r="L272" s="27"/>
    </row>
    <row r="273" ht="14.25" customHeight="1">
      <c r="I273" s="27"/>
      <c r="J273" s="27"/>
      <c r="K273" s="27"/>
      <c r="L273" s="27"/>
    </row>
    <row r="274" ht="14.25" customHeight="1">
      <c r="I274" s="27"/>
      <c r="J274" s="27"/>
      <c r="K274" s="27"/>
      <c r="L274" s="27"/>
    </row>
    <row r="275" ht="14.25" customHeight="1">
      <c r="I275" s="27"/>
      <c r="J275" s="27"/>
      <c r="K275" s="27"/>
      <c r="L275" s="27"/>
    </row>
    <row r="276" ht="14.25" customHeight="1">
      <c r="I276" s="27"/>
      <c r="J276" s="27"/>
      <c r="K276" s="27"/>
      <c r="L276" s="27"/>
    </row>
    <row r="277" ht="14.25" customHeight="1">
      <c r="I277" s="27"/>
      <c r="J277" s="27"/>
      <c r="K277" s="27"/>
      <c r="L277" s="27"/>
    </row>
    <row r="278" ht="14.25" customHeight="1">
      <c r="I278" s="27"/>
      <c r="J278" s="27"/>
      <c r="K278" s="27"/>
      <c r="L278" s="27"/>
    </row>
    <row r="279" ht="14.25" customHeight="1">
      <c r="I279" s="27"/>
      <c r="J279" s="27"/>
      <c r="K279" s="27"/>
      <c r="L279" s="27"/>
    </row>
    <row r="280" ht="14.25" customHeight="1">
      <c r="I280" s="27"/>
      <c r="J280" s="27"/>
      <c r="K280" s="27"/>
      <c r="L280" s="27"/>
    </row>
    <row r="281" ht="14.25" customHeight="1">
      <c r="I281" s="27"/>
      <c r="J281" s="27"/>
      <c r="K281" s="27"/>
      <c r="L281" s="27"/>
    </row>
    <row r="282" ht="14.25" customHeight="1">
      <c r="I282" s="27"/>
      <c r="J282" s="27"/>
      <c r="K282" s="27"/>
      <c r="L282" s="27"/>
    </row>
    <row r="283" ht="14.25" customHeight="1">
      <c r="I283" s="27"/>
      <c r="J283" s="27"/>
      <c r="K283" s="27"/>
      <c r="L283" s="27"/>
    </row>
    <row r="284" ht="14.25" customHeight="1">
      <c r="I284" s="27"/>
      <c r="J284" s="27"/>
      <c r="K284" s="27"/>
      <c r="L284" s="27"/>
    </row>
    <row r="285" ht="14.25" customHeight="1">
      <c r="I285" s="27"/>
      <c r="J285" s="27"/>
      <c r="K285" s="27"/>
      <c r="L285" s="27"/>
    </row>
    <row r="286" ht="14.25" customHeight="1">
      <c r="I286" s="27"/>
      <c r="J286" s="27"/>
      <c r="K286" s="27"/>
      <c r="L286" s="27"/>
    </row>
    <row r="287" ht="14.25" customHeight="1">
      <c r="I287" s="27"/>
      <c r="J287" s="27"/>
      <c r="K287" s="27"/>
      <c r="L287" s="27"/>
    </row>
    <row r="288" ht="14.25" customHeight="1">
      <c r="I288" s="27"/>
      <c r="J288" s="27"/>
      <c r="K288" s="27"/>
      <c r="L288" s="27"/>
    </row>
    <row r="289" ht="14.25" customHeight="1">
      <c r="I289" s="27"/>
      <c r="J289" s="27"/>
      <c r="K289" s="27"/>
      <c r="L289" s="27"/>
    </row>
    <row r="290" ht="14.25" customHeight="1">
      <c r="I290" s="27"/>
      <c r="J290" s="27"/>
      <c r="K290" s="27"/>
      <c r="L290" s="27"/>
    </row>
    <row r="291" ht="14.25" customHeight="1">
      <c r="I291" s="27"/>
      <c r="J291" s="27"/>
      <c r="K291" s="27"/>
      <c r="L291" s="27"/>
    </row>
    <row r="292" ht="14.25" customHeight="1">
      <c r="I292" s="27"/>
      <c r="J292" s="27"/>
      <c r="K292" s="27"/>
      <c r="L292" s="27"/>
    </row>
    <row r="293" ht="14.25" customHeight="1">
      <c r="I293" s="27"/>
      <c r="J293" s="27"/>
      <c r="K293" s="27"/>
      <c r="L293" s="27"/>
    </row>
    <row r="294" ht="14.25" customHeight="1">
      <c r="I294" s="27"/>
      <c r="J294" s="27"/>
      <c r="K294" s="27"/>
      <c r="L294" s="27"/>
    </row>
    <row r="295" ht="14.25" customHeight="1">
      <c r="I295" s="27"/>
      <c r="J295" s="27"/>
      <c r="K295" s="27"/>
      <c r="L295" s="27"/>
    </row>
    <row r="296" ht="14.25" customHeight="1">
      <c r="I296" s="27"/>
      <c r="J296" s="27"/>
      <c r="K296" s="27"/>
      <c r="L296" s="27"/>
    </row>
    <row r="297" ht="14.25" customHeight="1">
      <c r="I297" s="27"/>
      <c r="J297" s="27"/>
      <c r="K297" s="27"/>
      <c r="L297" s="27"/>
    </row>
    <row r="298" ht="14.25" customHeight="1">
      <c r="I298" s="27"/>
      <c r="J298" s="27"/>
      <c r="K298" s="27"/>
      <c r="L298" s="27"/>
    </row>
    <row r="299" ht="14.25" customHeight="1">
      <c r="I299" s="27"/>
      <c r="J299" s="27"/>
      <c r="K299" s="27"/>
      <c r="L299" s="27"/>
    </row>
    <row r="300" ht="14.25" customHeight="1">
      <c r="I300" s="27"/>
      <c r="J300" s="27"/>
      <c r="K300" s="27"/>
      <c r="L300" s="27"/>
    </row>
    <row r="301" ht="14.25" customHeight="1">
      <c r="I301" s="27"/>
      <c r="J301" s="27"/>
      <c r="K301" s="27"/>
      <c r="L301" s="27"/>
    </row>
    <row r="302" ht="14.25" customHeight="1">
      <c r="I302" s="27"/>
      <c r="J302" s="27"/>
      <c r="K302" s="27"/>
      <c r="L302" s="27"/>
    </row>
    <row r="303" ht="14.25" customHeight="1">
      <c r="I303" s="27"/>
      <c r="J303" s="27"/>
      <c r="K303" s="27"/>
      <c r="L303" s="27"/>
    </row>
    <row r="304" ht="14.25" customHeight="1">
      <c r="I304" s="27"/>
      <c r="J304" s="27"/>
      <c r="K304" s="27"/>
      <c r="L304" s="27"/>
    </row>
    <row r="305" ht="14.25" customHeight="1">
      <c r="I305" s="27"/>
      <c r="J305" s="27"/>
      <c r="K305" s="27"/>
      <c r="L305" s="27"/>
    </row>
    <row r="306" ht="14.25" customHeight="1">
      <c r="I306" s="27"/>
      <c r="J306" s="27"/>
      <c r="K306" s="27"/>
      <c r="L306" s="27"/>
    </row>
    <row r="307" ht="14.25" customHeight="1">
      <c r="I307" s="27"/>
      <c r="J307" s="27"/>
      <c r="K307" s="27"/>
      <c r="L307" s="27"/>
    </row>
    <row r="308" ht="14.25" customHeight="1">
      <c r="I308" s="27"/>
      <c r="J308" s="27"/>
      <c r="K308" s="27"/>
      <c r="L308" s="27"/>
    </row>
    <row r="309" ht="14.25" customHeight="1">
      <c r="I309" s="27"/>
      <c r="J309" s="27"/>
      <c r="K309" s="27"/>
      <c r="L309" s="27"/>
    </row>
    <row r="310" ht="14.25" customHeight="1">
      <c r="I310" s="27"/>
      <c r="J310" s="27"/>
      <c r="K310" s="27"/>
      <c r="L310" s="27"/>
    </row>
    <row r="311" ht="14.25" customHeight="1">
      <c r="I311" s="27"/>
      <c r="J311" s="27"/>
      <c r="K311" s="27"/>
      <c r="L311" s="27"/>
    </row>
    <row r="312" ht="14.25" customHeight="1">
      <c r="I312" s="27"/>
      <c r="J312" s="27"/>
      <c r="K312" s="27"/>
      <c r="L312" s="27"/>
    </row>
    <row r="313" ht="14.25" customHeight="1">
      <c r="I313" s="27"/>
      <c r="J313" s="27"/>
      <c r="K313" s="27"/>
      <c r="L313" s="27"/>
    </row>
    <row r="314" ht="14.25" customHeight="1">
      <c r="I314" s="27"/>
      <c r="J314" s="27"/>
      <c r="K314" s="27"/>
      <c r="L314" s="27"/>
    </row>
    <row r="315" ht="14.25" customHeight="1">
      <c r="I315" s="27"/>
      <c r="J315" s="27"/>
      <c r="K315" s="27"/>
      <c r="L315" s="27"/>
    </row>
    <row r="316" ht="14.25" customHeight="1">
      <c r="I316" s="27"/>
      <c r="J316" s="27"/>
      <c r="K316" s="27"/>
      <c r="L316" s="27"/>
    </row>
    <row r="317" ht="14.25" customHeight="1">
      <c r="I317" s="27"/>
      <c r="J317" s="27"/>
      <c r="K317" s="27"/>
      <c r="L317" s="27"/>
    </row>
    <row r="318" ht="14.25" customHeight="1">
      <c r="I318" s="27"/>
      <c r="J318" s="27"/>
      <c r="K318" s="27"/>
      <c r="L318" s="27"/>
    </row>
    <row r="319" ht="14.25" customHeight="1">
      <c r="I319" s="27"/>
      <c r="J319" s="27"/>
      <c r="K319" s="27"/>
      <c r="L319" s="27"/>
    </row>
    <row r="320" ht="14.25" customHeight="1">
      <c r="I320" s="27"/>
      <c r="J320" s="27"/>
      <c r="K320" s="27"/>
      <c r="L320" s="27"/>
    </row>
    <row r="321" ht="14.25" customHeight="1">
      <c r="I321" s="27"/>
      <c r="J321" s="27"/>
      <c r="K321" s="27"/>
      <c r="L321" s="27"/>
    </row>
    <row r="322" ht="14.25" customHeight="1">
      <c r="I322" s="27"/>
      <c r="J322" s="27"/>
      <c r="K322" s="27"/>
      <c r="L322" s="27"/>
    </row>
    <row r="323" ht="14.25" customHeight="1">
      <c r="I323" s="27"/>
      <c r="J323" s="27"/>
      <c r="K323" s="27"/>
      <c r="L323" s="27"/>
    </row>
    <row r="324" ht="14.25" customHeight="1">
      <c r="I324" s="27"/>
      <c r="J324" s="27"/>
      <c r="K324" s="27"/>
      <c r="L324" s="27"/>
    </row>
    <row r="325" ht="14.25" customHeight="1">
      <c r="I325" s="27"/>
      <c r="J325" s="27"/>
      <c r="K325" s="27"/>
      <c r="L325" s="27"/>
    </row>
    <row r="326" ht="14.25" customHeight="1">
      <c r="I326" s="27"/>
      <c r="J326" s="27"/>
      <c r="K326" s="27"/>
      <c r="L326" s="27"/>
    </row>
    <row r="327" ht="14.25" customHeight="1">
      <c r="I327" s="27"/>
      <c r="J327" s="27"/>
      <c r="K327" s="27"/>
      <c r="L327" s="27"/>
    </row>
    <row r="328" ht="14.25" customHeight="1">
      <c r="I328" s="27"/>
      <c r="J328" s="27"/>
      <c r="K328" s="27"/>
      <c r="L328" s="27"/>
    </row>
    <row r="329" ht="14.25" customHeight="1">
      <c r="I329" s="27"/>
      <c r="J329" s="27"/>
      <c r="K329" s="27"/>
      <c r="L329" s="27"/>
    </row>
    <row r="330" ht="14.25" customHeight="1">
      <c r="I330" s="27"/>
      <c r="J330" s="27"/>
      <c r="K330" s="27"/>
      <c r="L330" s="27"/>
    </row>
    <row r="331" ht="14.25" customHeight="1">
      <c r="I331" s="27"/>
      <c r="J331" s="27"/>
      <c r="K331" s="27"/>
      <c r="L331" s="27"/>
    </row>
    <row r="332" ht="14.25" customHeight="1">
      <c r="I332" s="27"/>
      <c r="J332" s="27"/>
      <c r="K332" s="27"/>
      <c r="L332" s="27"/>
    </row>
    <row r="333" ht="14.25" customHeight="1">
      <c r="I333" s="27"/>
      <c r="J333" s="27"/>
      <c r="K333" s="27"/>
      <c r="L333" s="27"/>
    </row>
    <row r="334" ht="14.25" customHeight="1">
      <c r="I334" s="27"/>
      <c r="J334" s="27"/>
      <c r="K334" s="27"/>
      <c r="L334" s="27"/>
    </row>
    <row r="335" ht="14.25" customHeight="1">
      <c r="I335" s="27"/>
      <c r="J335" s="27"/>
      <c r="K335" s="27"/>
      <c r="L335" s="27"/>
    </row>
    <row r="336" ht="14.25" customHeight="1">
      <c r="I336" s="27"/>
      <c r="J336" s="27"/>
      <c r="K336" s="27"/>
      <c r="L336" s="27"/>
    </row>
    <row r="337" ht="14.25" customHeight="1">
      <c r="I337" s="27"/>
      <c r="J337" s="27"/>
      <c r="K337" s="27"/>
      <c r="L337" s="27"/>
    </row>
    <row r="338" ht="14.25" customHeight="1">
      <c r="I338" s="27"/>
      <c r="J338" s="27"/>
      <c r="K338" s="27"/>
      <c r="L338" s="27"/>
    </row>
    <row r="339" ht="14.25" customHeight="1">
      <c r="I339" s="27"/>
      <c r="J339" s="27"/>
      <c r="K339" s="27"/>
      <c r="L339" s="27"/>
    </row>
    <row r="340" ht="14.25" customHeight="1">
      <c r="I340" s="27"/>
      <c r="J340" s="27"/>
      <c r="K340" s="27"/>
      <c r="L340" s="27"/>
    </row>
    <row r="341" ht="14.25" customHeight="1">
      <c r="I341" s="27"/>
      <c r="J341" s="27"/>
      <c r="K341" s="27"/>
      <c r="L341" s="27"/>
    </row>
    <row r="342" ht="14.25" customHeight="1">
      <c r="I342" s="27"/>
      <c r="J342" s="27"/>
      <c r="K342" s="27"/>
      <c r="L342" s="27"/>
    </row>
    <row r="343" ht="14.25" customHeight="1">
      <c r="I343" s="27"/>
      <c r="J343" s="27"/>
      <c r="K343" s="27"/>
      <c r="L343" s="27"/>
    </row>
    <row r="344" ht="14.25" customHeight="1">
      <c r="I344" s="27"/>
      <c r="J344" s="27"/>
      <c r="K344" s="27"/>
      <c r="L344" s="27"/>
    </row>
    <row r="345" ht="14.25" customHeight="1">
      <c r="I345" s="27"/>
      <c r="J345" s="27"/>
      <c r="K345" s="27"/>
      <c r="L345" s="27"/>
    </row>
    <row r="346" ht="14.25" customHeight="1">
      <c r="I346" s="27"/>
      <c r="J346" s="27"/>
      <c r="K346" s="27"/>
      <c r="L346" s="27"/>
    </row>
    <row r="347" ht="14.25" customHeight="1">
      <c r="I347" s="27"/>
      <c r="J347" s="27"/>
      <c r="K347" s="27"/>
      <c r="L347" s="27"/>
    </row>
    <row r="348" ht="14.25" customHeight="1">
      <c r="I348" s="27"/>
      <c r="J348" s="27"/>
      <c r="K348" s="27"/>
      <c r="L348" s="27"/>
    </row>
    <row r="349" ht="14.25" customHeight="1">
      <c r="I349" s="27"/>
      <c r="J349" s="27"/>
      <c r="K349" s="27"/>
      <c r="L349" s="27"/>
    </row>
    <row r="350" ht="14.25" customHeight="1">
      <c r="I350" s="27"/>
      <c r="J350" s="27"/>
      <c r="K350" s="27"/>
      <c r="L350" s="27"/>
    </row>
    <row r="351" ht="14.25" customHeight="1">
      <c r="I351" s="27"/>
      <c r="J351" s="27"/>
      <c r="K351" s="27"/>
      <c r="L351" s="27"/>
    </row>
    <row r="352" ht="14.25" customHeight="1">
      <c r="I352" s="27"/>
      <c r="J352" s="27"/>
      <c r="K352" s="27"/>
      <c r="L352" s="27"/>
    </row>
    <row r="353" ht="14.25" customHeight="1">
      <c r="I353" s="27"/>
      <c r="J353" s="27"/>
      <c r="K353" s="27"/>
      <c r="L353" s="27"/>
    </row>
    <row r="354" ht="14.25" customHeight="1">
      <c r="I354" s="27"/>
      <c r="J354" s="27"/>
      <c r="K354" s="27"/>
      <c r="L354" s="27"/>
    </row>
    <row r="355" ht="14.25" customHeight="1">
      <c r="I355" s="27"/>
      <c r="J355" s="27"/>
      <c r="K355" s="27"/>
      <c r="L355" s="27"/>
    </row>
    <row r="356" ht="14.25" customHeight="1">
      <c r="I356" s="27"/>
      <c r="J356" s="27"/>
      <c r="K356" s="27"/>
      <c r="L356" s="27"/>
    </row>
    <row r="357" ht="14.25" customHeight="1">
      <c r="I357" s="27"/>
      <c r="J357" s="27"/>
      <c r="K357" s="27"/>
      <c r="L357" s="27"/>
    </row>
    <row r="358" ht="14.25" customHeight="1">
      <c r="I358" s="27"/>
      <c r="J358" s="27"/>
      <c r="K358" s="27"/>
      <c r="L358" s="27"/>
    </row>
    <row r="359" ht="14.25" customHeight="1">
      <c r="I359" s="27"/>
      <c r="J359" s="27"/>
      <c r="K359" s="27"/>
      <c r="L359" s="27"/>
    </row>
    <row r="360" ht="14.25" customHeight="1">
      <c r="I360" s="27"/>
      <c r="J360" s="27"/>
      <c r="K360" s="27"/>
      <c r="L360" s="27"/>
    </row>
    <row r="361" ht="14.25" customHeight="1">
      <c r="I361" s="27"/>
      <c r="J361" s="27"/>
      <c r="K361" s="27"/>
      <c r="L361" s="27"/>
    </row>
    <row r="362" ht="14.25" customHeight="1">
      <c r="I362" s="27"/>
      <c r="J362" s="27"/>
      <c r="K362" s="27"/>
      <c r="L362" s="27"/>
    </row>
    <row r="363" ht="14.25" customHeight="1">
      <c r="I363" s="27"/>
      <c r="J363" s="27"/>
      <c r="K363" s="27"/>
      <c r="L363" s="27"/>
    </row>
    <row r="364" ht="14.25" customHeight="1">
      <c r="I364" s="27"/>
      <c r="J364" s="27"/>
      <c r="K364" s="27"/>
      <c r="L364" s="27"/>
    </row>
    <row r="365" ht="14.25" customHeight="1">
      <c r="I365" s="27"/>
      <c r="J365" s="27"/>
      <c r="K365" s="27"/>
      <c r="L365" s="27"/>
    </row>
    <row r="366" ht="14.25" customHeight="1">
      <c r="I366" s="27"/>
      <c r="J366" s="27"/>
      <c r="K366" s="27"/>
      <c r="L366" s="27"/>
    </row>
    <row r="367" ht="14.25" customHeight="1">
      <c r="I367" s="27"/>
      <c r="J367" s="27"/>
      <c r="K367" s="27"/>
      <c r="L367" s="27"/>
    </row>
    <row r="368" ht="14.25" customHeight="1">
      <c r="I368" s="27"/>
      <c r="J368" s="27"/>
      <c r="K368" s="27"/>
      <c r="L368" s="27"/>
    </row>
    <row r="369" ht="14.25" customHeight="1">
      <c r="I369" s="27"/>
      <c r="J369" s="27"/>
      <c r="K369" s="27"/>
      <c r="L369" s="27"/>
    </row>
    <row r="370" ht="14.25" customHeight="1">
      <c r="I370" s="27"/>
      <c r="J370" s="27"/>
      <c r="K370" s="27"/>
      <c r="L370" s="27"/>
    </row>
    <row r="371" ht="14.25" customHeight="1">
      <c r="I371" s="27"/>
      <c r="J371" s="27"/>
      <c r="K371" s="27"/>
      <c r="L371" s="27"/>
    </row>
    <row r="372" ht="14.25" customHeight="1">
      <c r="I372" s="27"/>
      <c r="J372" s="27"/>
      <c r="K372" s="27"/>
      <c r="L372" s="27"/>
    </row>
    <row r="373" ht="14.25" customHeight="1">
      <c r="I373" s="27"/>
      <c r="J373" s="27"/>
      <c r="K373" s="27"/>
      <c r="L373" s="27"/>
    </row>
    <row r="374" ht="14.25" customHeight="1">
      <c r="I374" s="27"/>
      <c r="J374" s="27"/>
      <c r="K374" s="27"/>
      <c r="L374" s="27"/>
    </row>
    <row r="375" ht="14.25" customHeight="1">
      <c r="I375" s="27"/>
      <c r="J375" s="27"/>
      <c r="K375" s="27"/>
      <c r="L375" s="27"/>
    </row>
    <row r="376" ht="14.25" customHeight="1">
      <c r="I376" s="27"/>
      <c r="J376" s="27"/>
      <c r="K376" s="27"/>
      <c r="L376" s="27"/>
    </row>
    <row r="377" ht="14.25" customHeight="1">
      <c r="I377" s="27"/>
      <c r="J377" s="27"/>
      <c r="K377" s="27"/>
      <c r="L377" s="27"/>
    </row>
    <row r="378" ht="14.25" customHeight="1">
      <c r="I378" s="27"/>
      <c r="J378" s="27"/>
      <c r="K378" s="27"/>
      <c r="L378" s="27"/>
    </row>
    <row r="379" ht="14.25" customHeight="1">
      <c r="I379" s="27"/>
      <c r="J379" s="27"/>
      <c r="K379" s="27"/>
      <c r="L379" s="27"/>
    </row>
    <row r="380" ht="14.25" customHeight="1">
      <c r="I380" s="27"/>
      <c r="J380" s="27"/>
      <c r="K380" s="27"/>
      <c r="L380" s="27"/>
    </row>
    <row r="381" ht="14.25" customHeight="1">
      <c r="I381" s="27"/>
      <c r="J381" s="27"/>
      <c r="K381" s="27"/>
      <c r="L381" s="27"/>
    </row>
    <row r="382" ht="14.25" customHeight="1">
      <c r="I382" s="27"/>
      <c r="J382" s="27"/>
      <c r="K382" s="27"/>
      <c r="L382" s="27"/>
    </row>
    <row r="383" ht="14.25" customHeight="1">
      <c r="I383" s="27"/>
      <c r="J383" s="27"/>
      <c r="K383" s="27"/>
      <c r="L383" s="27"/>
    </row>
    <row r="384" ht="14.25" customHeight="1">
      <c r="I384" s="27"/>
      <c r="J384" s="27"/>
      <c r="K384" s="27"/>
      <c r="L384" s="27"/>
    </row>
    <row r="385" ht="14.25" customHeight="1">
      <c r="I385" s="27"/>
      <c r="J385" s="27"/>
      <c r="K385" s="27"/>
      <c r="L385" s="27"/>
    </row>
    <row r="386" ht="14.25" customHeight="1">
      <c r="I386" s="27"/>
      <c r="J386" s="27"/>
      <c r="K386" s="27"/>
      <c r="L386" s="27"/>
    </row>
    <row r="387" ht="14.25" customHeight="1">
      <c r="I387" s="27"/>
      <c r="J387" s="27"/>
      <c r="K387" s="27"/>
      <c r="L387" s="27"/>
    </row>
    <row r="388" ht="14.25" customHeight="1">
      <c r="I388" s="27"/>
      <c r="J388" s="27"/>
      <c r="K388" s="27"/>
      <c r="L388" s="27"/>
    </row>
    <row r="389" ht="14.25" customHeight="1">
      <c r="I389" s="27"/>
      <c r="J389" s="27"/>
      <c r="K389" s="27"/>
      <c r="L389" s="27"/>
    </row>
    <row r="390" ht="14.25" customHeight="1">
      <c r="I390" s="27"/>
      <c r="J390" s="27"/>
      <c r="K390" s="27"/>
      <c r="L390" s="27"/>
    </row>
    <row r="391" ht="14.25" customHeight="1">
      <c r="I391" s="27"/>
      <c r="J391" s="27"/>
      <c r="K391" s="27"/>
      <c r="L391" s="27"/>
    </row>
    <row r="392" ht="14.25" customHeight="1">
      <c r="I392" s="27"/>
      <c r="J392" s="27"/>
      <c r="K392" s="27"/>
      <c r="L392" s="27"/>
    </row>
    <row r="393" ht="14.25" customHeight="1">
      <c r="I393" s="27"/>
      <c r="J393" s="27"/>
      <c r="K393" s="27"/>
      <c r="L393" s="27"/>
    </row>
    <row r="394" ht="14.25" customHeight="1">
      <c r="I394" s="27"/>
      <c r="J394" s="27"/>
      <c r="K394" s="27"/>
      <c r="L394" s="27"/>
    </row>
    <row r="395" ht="14.25" customHeight="1">
      <c r="I395" s="27"/>
      <c r="J395" s="27"/>
      <c r="K395" s="27"/>
      <c r="L395" s="27"/>
    </row>
    <row r="396" ht="14.25" customHeight="1">
      <c r="I396" s="27"/>
      <c r="J396" s="27"/>
      <c r="K396" s="27"/>
      <c r="L396" s="27"/>
    </row>
    <row r="397" ht="14.25" customHeight="1">
      <c r="I397" s="27"/>
      <c r="J397" s="27"/>
      <c r="K397" s="27"/>
      <c r="L397" s="27"/>
    </row>
    <row r="398" ht="14.25" customHeight="1">
      <c r="I398" s="27"/>
      <c r="J398" s="27"/>
      <c r="K398" s="27"/>
      <c r="L398" s="27"/>
    </row>
    <row r="399" ht="14.25" customHeight="1">
      <c r="I399" s="27"/>
      <c r="J399" s="27"/>
      <c r="K399" s="27"/>
      <c r="L399" s="27"/>
    </row>
    <row r="400" ht="14.25" customHeight="1">
      <c r="I400" s="27"/>
      <c r="J400" s="27"/>
      <c r="K400" s="27"/>
      <c r="L400" s="27"/>
    </row>
    <row r="401" ht="14.25" customHeight="1">
      <c r="I401" s="27"/>
      <c r="J401" s="27"/>
      <c r="K401" s="27"/>
      <c r="L401" s="27"/>
    </row>
    <row r="402" ht="14.25" customHeight="1">
      <c r="I402" s="27"/>
      <c r="J402" s="27"/>
      <c r="K402" s="27"/>
      <c r="L402" s="27"/>
    </row>
    <row r="403" ht="14.25" customHeight="1">
      <c r="I403" s="27"/>
      <c r="J403" s="27"/>
      <c r="K403" s="27"/>
      <c r="L403" s="27"/>
    </row>
    <row r="404" ht="14.25" customHeight="1">
      <c r="I404" s="27"/>
      <c r="J404" s="27"/>
      <c r="K404" s="27"/>
      <c r="L404" s="27"/>
    </row>
    <row r="405" ht="14.25" customHeight="1">
      <c r="I405" s="27"/>
      <c r="J405" s="27"/>
      <c r="K405" s="27"/>
      <c r="L405" s="27"/>
    </row>
    <row r="406" ht="14.25" customHeight="1">
      <c r="I406" s="27"/>
      <c r="J406" s="27"/>
      <c r="K406" s="27"/>
      <c r="L406" s="27"/>
    </row>
    <row r="407" ht="14.25" customHeight="1">
      <c r="I407" s="27"/>
      <c r="J407" s="27"/>
      <c r="K407" s="27"/>
      <c r="L407" s="27"/>
    </row>
    <row r="408" ht="14.25" customHeight="1">
      <c r="I408" s="27"/>
      <c r="J408" s="27"/>
      <c r="K408" s="27"/>
      <c r="L408" s="27"/>
    </row>
    <row r="409" ht="14.25" customHeight="1">
      <c r="I409" s="27"/>
      <c r="J409" s="27"/>
      <c r="K409" s="27"/>
      <c r="L409" s="27"/>
    </row>
    <row r="410" ht="14.25" customHeight="1">
      <c r="I410" s="27"/>
      <c r="J410" s="27"/>
      <c r="K410" s="27"/>
      <c r="L410" s="27"/>
    </row>
    <row r="411" ht="14.25" customHeight="1">
      <c r="I411" s="27"/>
      <c r="J411" s="27"/>
      <c r="K411" s="27"/>
      <c r="L411" s="27"/>
    </row>
    <row r="412" ht="14.25" customHeight="1">
      <c r="I412" s="27"/>
      <c r="J412" s="27"/>
      <c r="K412" s="27"/>
      <c r="L412" s="27"/>
    </row>
    <row r="413" ht="14.25" customHeight="1">
      <c r="I413" s="27"/>
      <c r="J413" s="27"/>
      <c r="K413" s="27"/>
      <c r="L413" s="27"/>
    </row>
    <row r="414" ht="14.25" customHeight="1">
      <c r="I414" s="27"/>
      <c r="J414" s="27"/>
      <c r="K414" s="27"/>
      <c r="L414" s="27"/>
    </row>
    <row r="415" ht="14.25" customHeight="1">
      <c r="I415" s="27"/>
      <c r="J415" s="27"/>
      <c r="K415" s="27"/>
      <c r="L415" s="27"/>
    </row>
    <row r="416" ht="14.25" customHeight="1">
      <c r="I416" s="27"/>
      <c r="J416" s="27"/>
      <c r="K416" s="27"/>
      <c r="L416" s="27"/>
    </row>
    <row r="417" ht="14.25" customHeight="1">
      <c r="I417" s="27"/>
      <c r="J417" s="27"/>
      <c r="K417" s="27"/>
      <c r="L417" s="27"/>
    </row>
    <row r="418" ht="14.25" customHeight="1">
      <c r="I418" s="27"/>
      <c r="J418" s="27"/>
      <c r="K418" s="27"/>
      <c r="L418" s="27"/>
    </row>
    <row r="419" ht="14.25" customHeight="1">
      <c r="I419" s="27"/>
      <c r="J419" s="27"/>
      <c r="K419" s="27"/>
      <c r="L419" s="27"/>
    </row>
    <row r="420" ht="14.25" customHeight="1">
      <c r="I420" s="27"/>
      <c r="J420" s="27"/>
      <c r="K420" s="27"/>
      <c r="L420" s="27"/>
    </row>
    <row r="421" ht="14.25" customHeight="1">
      <c r="I421" s="27"/>
      <c r="J421" s="27"/>
      <c r="K421" s="27"/>
      <c r="L421" s="27"/>
    </row>
    <row r="422" ht="14.25" customHeight="1">
      <c r="I422" s="27"/>
      <c r="J422" s="27"/>
      <c r="K422" s="27"/>
      <c r="L422" s="27"/>
    </row>
    <row r="423" ht="14.25" customHeight="1">
      <c r="I423" s="27"/>
      <c r="J423" s="27"/>
      <c r="K423" s="27"/>
      <c r="L423" s="27"/>
    </row>
    <row r="424" ht="14.25" customHeight="1">
      <c r="I424" s="27"/>
      <c r="J424" s="27"/>
      <c r="K424" s="27"/>
      <c r="L424" s="27"/>
    </row>
    <row r="425" ht="14.25" customHeight="1">
      <c r="I425" s="27"/>
      <c r="J425" s="27"/>
      <c r="K425" s="27"/>
      <c r="L425" s="27"/>
    </row>
    <row r="426" ht="14.25" customHeight="1">
      <c r="I426" s="27"/>
      <c r="J426" s="27"/>
      <c r="K426" s="27"/>
      <c r="L426" s="27"/>
    </row>
    <row r="427" ht="14.25" customHeight="1">
      <c r="I427" s="27"/>
      <c r="J427" s="27"/>
      <c r="K427" s="27"/>
      <c r="L427" s="27"/>
    </row>
    <row r="428" ht="14.25" customHeight="1">
      <c r="I428" s="27"/>
      <c r="J428" s="27"/>
      <c r="K428" s="27"/>
      <c r="L428" s="27"/>
    </row>
    <row r="429" ht="14.25" customHeight="1">
      <c r="I429" s="27"/>
      <c r="J429" s="27"/>
      <c r="K429" s="27"/>
      <c r="L429" s="27"/>
    </row>
    <row r="430" ht="14.25" customHeight="1">
      <c r="I430" s="27"/>
      <c r="J430" s="27"/>
      <c r="K430" s="27"/>
      <c r="L430" s="27"/>
    </row>
    <row r="431" ht="14.25" customHeight="1">
      <c r="I431" s="27"/>
      <c r="J431" s="27"/>
      <c r="K431" s="27"/>
      <c r="L431" s="27"/>
    </row>
    <row r="432" ht="14.25" customHeight="1">
      <c r="I432" s="27"/>
      <c r="J432" s="27"/>
      <c r="K432" s="27"/>
      <c r="L432" s="27"/>
    </row>
    <row r="433" ht="14.25" customHeight="1">
      <c r="I433" s="27"/>
      <c r="J433" s="27"/>
      <c r="K433" s="27"/>
      <c r="L433" s="27"/>
    </row>
    <row r="434" ht="14.25" customHeight="1">
      <c r="I434" s="27"/>
      <c r="J434" s="27"/>
      <c r="K434" s="27"/>
      <c r="L434" s="27"/>
    </row>
    <row r="435" ht="14.25" customHeight="1">
      <c r="I435" s="27"/>
      <c r="J435" s="27"/>
      <c r="K435" s="27"/>
      <c r="L435" s="27"/>
    </row>
    <row r="436" ht="14.25" customHeight="1">
      <c r="I436" s="27"/>
      <c r="J436" s="27"/>
      <c r="K436" s="27"/>
      <c r="L436" s="27"/>
    </row>
    <row r="437" ht="14.25" customHeight="1">
      <c r="I437" s="27"/>
      <c r="J437" s="27"/>
      <c r="K437" s="27"/>
      <c r="L437" s="27"/>
    </row>
    <row r="438" ht="14.25" customHeight="1">
      <c r="I438" s="27"/>
      <c r="J438" s="27"/>
      <c r="K438" s="27"/>
      <c r="L438" s="27"/>
    </row>
    <row r="439" ht="14.25" customHeight="1">
      <c r="I439" s="27"/>
      <c r="J439" s="27"/>
      <c r="K439" s="27"/>
      <c r="L439" s="27"/>
    </row>
    <row r="440" ht="14.25" customHeight="1">
      <c r="I440" s="27"/>
      <c r="J440" s="27"/>
      <c r="K440" s="27"/>
      <c r="L440" s="27"/>
    </row>
    <row r="441" ht="14.25" customHeight="1">
      <c r="I441" s="27"/>
      <c r="J441" s="27"/>
      <c r="K441" s="27"/>
      <c r="L441" s="27"/>
    </row>
    <row r="442" ht="14.25" customHeight="1">
      <c r="I442" s="27"/>
      <c r="J442" s="27"/>
      <c r="K442" s="27"/>
      <c r="L442" s="27"/>
    </row>
    <row r="443" ht="14.25" customHeight="1">
      <c r="I443" s="27"/>
      <c r="J443" s="27"/>
      <c r="K443" s="27"/>
      <c r="L443" s="27"/>
    </row>
    <row r="444" ht="14.25" customHeight="1">
      <c r="I444" s="27"/>
      <c r="J444" s="27"/>
      <c r="K444" s="27"/>
      <c r="L444" s="27"/>
    </row>
    <row r="445" ht="14.25" customHeight="1">
      <c r="I445" s="27"/>
      <c r="J445" s="27"/>
      <c r="K445" s="27"/>
      <c r="L445" s="27"/>
    </row>
    <row r="446" ht="14.25" customHeight="1">
      <c r="I446" s="27"/>
      <c r="J446" s="27"/>
      <c r="K446" s="27"/>
      <c r="L446" s="27"/>
    </row>
    <row r="447" ht="14.25" customHeight="1">
      <c r="I447" s="27"/>
      <c r="J447" s="27"/>
      <c r="K447" s="27"/>
      <c r="L447" s="27"/>
    </row>
    <row r="448" ht="14.25" customHeight="1">
      <c r="I448" s="27"/>
      <c r="J448" s="27"/>
      <c r="K448" s="27"/>
      <c r="L448" s="27"/>
    </row>
    <row r="449" ht="14.25" customHeight="1">
      <c r="I449" s="27"/>
      <c r="J449" s="27"/>
      <c r="K449" s="27"/>
      <c r="L449" s="27"/>
    </row>
    <row r="450" ht="14.25" customHeight="1">
      <c r="I450" s="27"/>
      <c r="J450" s="27"/>
      <c r="K450" s="27"/>
      <c r="L450" s="27"/>
    </row>
    <row r="451" ht="14.25" customHeight="1">
      <c r="I451" s="27"/>
      <c r="J451" s="27"/>
      <c r="K451" s="27"/>
      <c r="L451" s="27"/>
    </row>
    <row r="452" ht="14.25" customHeight="1">
      <c r="I452" s="27"/>
      <c r="J452" s="27"/>
      <c r="K452" s="27"/>
      <c r="L452" s="27"/>
    </row>
    <row r="453" ht="14.25" customHeight="1">
      <c r="I453" s="27"/>
      <c r="J453" s="27"/>
      <c r="K453" s="27"/>
      <c r="L453" s="27"/>
    </row>
    <row r="454" ht="14.25" customHeight="1">
      <c r="I454" s="27"/>
      <c r="J454" s="27"/>
      <c r="K454" s="27"/>
      <c r="L454" s="27"/>
    </row>
    <row r="455" ht="15.75" customHeight="1">
      <c r="I455" s="27"/>
      <c r="J455" s="27"/>
      <c r="K455" s="27"/>
      <c r="L455" s="27"/>
    </row>
    <row r="456" ht="15.75" customHeight="1">
      <c r="I456" s="27"/>
      <c r="J456" s="27"/>
      <c r="K456" s="27"/>
      <c r="L456" s="27"/>
    </row>
    <row r="457" ht="15.75" customHeight="1">
      <c r="I457" s="27"/>
      <c r="J457" s="27"/>
      <c r="K457" s="27"/>
      <c r="L457" s="27"/>
    </row>
    <row r="458" ht="15.75" customHeight="1">
      <c r="I458" s="27"/>
      <c r="J458" s="27"/>
      <c r="K458" s="27"/>
      <c r="L458" s="27"/>
    </row>
    <row r="459" ht="15.75" customHeight="1">
      <c r="I459" s="27"/>
      <c r="J459" s="27"/>
      <c r="K459" s="27"/>
      <c r="L459" s="27"/>
    </row>
    <row r="460" ht="15.75" customHeight="1">
      <c r="I460" s="27"/>
      <c r="J460" s="27"/>
      <c r="K460" s="27"/>
      <c r="L460" s="27"/>
    </row>
    <row r="461" ht="15.75" customHeight="1">
      <c r="I461" s="27"/>
      <c r="J461" s="27"/>
      <c r="K461" s="27"/>
      <c r="L461" s="27"/>
    </row>
    <row r="462" ht="15.75" customHeight="1">
      <c r="I462" s="27"/>
      <c r="J462" s="27"/>
      <c r="K462" s="27"/>
      <c r="L462" s="27"/>
    </row>
    <row r="463" ht="15.75" customHeight="1">
      <c r="I463" s="27"/>
      <c r="J463" s="27"/>
      <c r="K463" s="27"/>
      <c r="L463" s="27"/>
    </row>
    <row r="464" ht="15.75" customHeight="1">
      <c r="I464" s="27"/>
      <c r="J464" s="27"/>
      <c r="K464" s="27"/>
      <c r="L464" s="27"/>
    </row>
    <row r="465" ht="15.75" customHeight="1">
      <c r="I465" s="27"/>
      <c r="J465" s="27"/>
      <c r="K465" s="27"/>
      <c r="L465" s="27"/>
    </row>
    <row r="466" ht="15.75" customHeight="1">
      <c r="I466" s="27"/>
      <c r="J466" s="27"/>
      <c r="K466" s="27"/>
      <c r="L466" s="27"/>
    </row>
    <row r="467" ht="15.75" customHeight="1">
      <c r="I467" s="27"/>
      <c r="J467" s="27"/>
      <c r="K467" s="27"/>
      <c r="L467" s="27"/>
    </row>
    <row r="468" ht="15.75" customHeight="1">
      <c r="I468" s="27"/>
      <c r="J468" s="27"/>
      <c r="K468" s="27"/>
      <c r="L468" s="27"/>
    </row>
    <row r="469" ht="15.75" customHeight="1">
      <c r="I469" s="27"/>
      <c r="J469" s="27"/>
      <c r="K469" s="27"/>
      <c r="L469" s="27"/>
    </row>
    <row r="470" ht="15.75" customHeight="1">
      <c r="I470" s="27"/>
      <c r="J470" s="27"/>
      <c r="K470" s="27"/>
      <c r="L470" s="27"/>
    </row>
    <row r="471" ht="15.75" customHeight="1">
      <c r="I471" s="27"/>
      <c r="J471" s="27"/>
      <c r="K471" s="27"/>
      <c r="L471" s="27"/>
    </row>
    <row r="472" ht="15.75" customHeight="1">
      <c r="I472" s="27"/>
      <c r="J472" s="27"/>
      <c r="K472" s="27"/>
      <c r="L472" s="27"/>
    </row>
    <row r="473" ht="15.75" customHeight="1">
      <c r="I473" s="27"/>
      <c r="J473" s="27"/>
      <c r="K473" s="27"/>
      <c r="L473" s="27"/>
    </row>
    <row r="474" ht="15.75" customHeight="1">
      <c r="I474" s="27"/>
      <c r="J474" s="27"/>
      <c r="K474" s="27"/>
      <c r="L474" s="27"/>
    </row>
    <row r="475" ht="15.75" customHeight="1">
      <c r="I475" s="27"/>
      <c r="J475" s="27"/>
      <c r="K475" s="27"/>
      <c r="L475" s="27"/>
    </row>
    <row r="476" ht="15.75" customHeight="1">
      <c r="I476" s="27"/>
      <c r="J476" s="27"/>
      <c r="K476" s="27"/>
      <c r="L476" s="27"/>
    </row>
    <row r="477" ht="15.75" customHeight="1">
      <c r="I477" s="27"/>
      <c r="J477" s="27"/>
      <c r="K477" s="27"/>
      <c r="L477" s="27"/>
    </row>
    <row r="478" ht="15.75" customHeight="1">
      <c r="I478" s="27"/>
      <c r="J478" s="27"/>
      <c r="K478" s="27"/>
      <c r="L478" s="27"/>
    </row>
    <row r="479" ht="15.75" customHeight="1">
      <c r="I479" s="27"/>
      <c r="J479" s="27"/>
      <c r="K479" s="27"/>
      <c r="L479" s="27"/>
    </row>
    <row r="480" ht="15.75" customHeight="1">
      <c r="I480" s="27"/>
      <c r="J480" s="27"/>
      <c r="K480" s="27"/>
      <c r="L480" s="27"/>
    </row>
    <row r="481" ht="15.75" customHeight="1">
      <c r="I481" s="27"/>
      <c r="J481" s="27"/>
      <c r="K481" s="27"/>
      <c r="L481" s="27"/>
    </row>
    <row r="482" ht="15.75" customHeight="1">
      <c r="I482" s="27"/>
      <c r="J482" s="27"/>
      <c r="K482" s="27"/>
      <c r="L482" s="27"/>
    </row>
    <row r="483" ht="15.75" customHeight="1">
      <c r="I483" s="27"/>
      <c r="J483" s="27"/>
      <c r="K483" s="27"/>
      <c r="L483" s="27"/>
    </row>
    <row r="484" ht="15.75" customHeight="1">
      <c r="I484" s="27"/>
      <c r="J484" s="27"/>
      <c r="K484" s="27"/>
      <c r="L484" s="27"/>
    </row>
    <row r="485" ht="15.75" customHeight="1">
      <c r="I485" s="27"/>
      <c r="J485" s="27"/>
      <c r="K485" s="27"/>
      <c r="L485" s="27"/>
    </row>
    <row r="486" ht="15.75" customHeight="1">
      <c r="I486" s="27"/>
      <c r="J486" s="27"/>
      <c r="K486" s="27"/>
      <c r="L486" s="27"/>
    </row>
    <row r="487" ht="15.75" customHeight="1">
      <c r="I487" s="27"/>
      <c r="J487" s="27"/>
      <c r="K487" s="27"/>
      <c r="L487" s="27"/>
    </row>
    <row r="488" ht="15.75" customHeight="1">
      <c r="I488" s="27"/>
      <c r="J488" s="27"/>
      <c r="K488" s="27"/>
      <c r="L488" s="27"/>
    </row>
    <row r="489" ht="15.75" customHeight="1">
      <c r="I489" s="27"/>
      <c r="J489" s="27"/>
      <c r="K489" s="27"/>
      <c r="L489" s="27"/>
    </row>
    <row r="490" ht="15.75" customHeight="1">
      <c r="I490" s="27"/>
      <c r="J490" s="27"/>
      <c r="K490" s="27"/>
      <c r="L490" s="27"/>
    </row>
    <row r="491" ht="15.75" customHeight="1">
      <c r="I491" s="27"/>
      <c r="J491" s="27"/>
      <c r="K491" s="27"/>
      <c r="L491" s="27"/>
    </row>
    <row r="492" ht="15.75" customHeight="1">
      <c r="I492" s="27"/>
      <c r="J492" s="27"/>
      <c r="K492" s="27"/>
      <c r="L492" s="27"/>
    </row>
    <row r="493" ht="15.75" customHeight="1">
      <c r="I493" s="27"/>
      <c r="J493" s="27"/>
      <c r="K493" s="27"/>
      <c r="L493" s="27"/>
    </row>
    <row r="494" ht="15.75" customHeight="1">
      <c r="I494" s="27"/>
      <c r="J494" s="27"/>
      <c r="K494" s="27"/>
      <c r="L494" s="27"/>
    </row>
    <row r="495" ht="15.75" customHeight="1">
      <c r="I495" s="27"/>
      <c r="J495" s="27"/>
      <c r="K495" s="27"/>
      <c r="L495" s="27"/>
    </row>
    <row r="496" ht="15.75" customHeight="1">
      <c r="I496" s="27"/>
      <c r="J496" s="27"/>
      <c r="K496" s="27"/>
      <c r="L496" s="27"/>
    </row>
    <row r="497" ht="15.75" customHeight="1">
      <c r="I497" s="27"/>
      <c r="J497" s="27"/>
      <c r="K497" s="27"/>
      <c r="L497" s="27"/>
    </row>
    <row r="498" ht="15.75" customHeight="1">
      <c r="I498" s="27"/>
      <c r="J498" s="27"/>
      <c r="K498" s="27"/>
      <c r="L498" s="27"/>
    </row>
    <row r="499" ht="15.75" customHeight="1">
      <c r="I499" s="27"/>
      <c r="J499" s="27"/>
      <c r="K499" s="27"/>
      <c r="L499" s="27"/>
    </row>
    <row r="500" ht="15.75" customHeight="1">
      <c r="I500" s="27"/>
      <c r="J500" s="27"/>
      <c r="K500" s="27"/>
      <c r="L500" s="27"/>
    </row>
    <row r="501" ht="15.75" customHeight="1">
      <c r="I501" s="27"/>
      <c r="J501" s="27"/>
      <c r="K501" s="27"/>
      <c r="L501" s="27"/>
    </row>
    <row r="502" ht="15.75" customHeight="1">
      <c r="I502" s="27"/>
      <c r="J502" s="27"/>
      <c r="K502" s="27"/>
      <c r="L502" s="27"/>
    </row>
    <row r="503" ht="15.75" customHeight="1">
      <c r="I503" s="27"/>
      <c r="J503" s="27"/>
      <c r="K503" s="27"/>
      <c r="L503" s="27"/>
    </row>
    <row r="504" ht="15.75" customHeight="1">
      <c r="I504" s="27"/>
      <c r="J504" s="27"/>
      <c r="K504" s="27"/>
      <c r="L504" s="27"/>
    </row>
    <row r="505" ht="15.75" customHeight="1">
      <c r="I505" s="27"/>
      <c r="J505" s="27"/>
      <c r="K505" s="27"/>
      <c r="L505" s="27"/>
    </row>
    <row r="506" ht="15.75" customHeight="1">
      <c r="I506" s="27"/>
      <c r="J506" s="27"/>
      <c r="K506" s="27"/>
      <c r="L506" s="27"/>
    </row>
    <row r="507" ht="15.75" customHeight="1">
      <c r="I507" s="27"/>
      <c r="J507" s="27"/>
      <c r="K507" s="27"/>
      <c r="L507" s="27"/>
    </row>
    <row r="508" ht="15.75" customHeight="1">
      <c r="I508" s="27"/>
      <c r="J508" s="27"/>
      <c r="K508" s="27"/>
      <c r="L508" s="27"/>
    </row>
    <row r="509" ht="15.75" customHeight="1">
      <c r="I509" s="27"/>
      <c r="J509" s="27"/>
      <c r="K509" s="27"/>
      <c r="L509" s="27"/>
    </row>
    <row r="510" ht="15.75" customHeight="1">
      <c r="I510" s="27"/>
      <c r="J510" s="27"/>
      <c r="K510" s="27"/>
      <c r="L510" s="27"/>
    </row>
    <row r="511" ht="15.75" customHeight="1">
      <c r="I511" s="27"/>
      <c r="J511" s="27"/>
      <c r="K511" s="27"/>
      <c r="L511" s="27"/>
    </row>
    <row r="512" ht="15.75" customHeight="1">
      <c r="I512" s="27"/>
      <c r="J512" s="27"/>
      <c r="K512" s="27"/>
      <c r="L512" s="27"/>
    </row>
    <row r="513" ht="15.75" customHeight="1">
      <c r="I513" s="27"/>
      <c r="J513" s="27"/>
      <c r="K513" s="27"/>
      <c r="L513" s="27"/>
    </row>
    <row r="514" ht="15.75" customHeight="1">
      <c r="I514" s="27"/>
      <c r="J514" s="27"/>
      <c r="K514" s="27"/>
      <c r="L514" s="27"/>
    </row>
    <row r="515" ht="15.75" customHeight="1">
      <c r="I515" s="27"/>
      <c r="J515" s="27"/>
      <c r="K515" s="27"/>
      <c r="L515" s="27"/>
    </row>
    <row r="516" ht="15.75" customHeight="1">
      <c r="I516" s="27"/>
      <c r="J516" s="27"/>
      <c r="K516" s="27"/>
      <c r="L516" s="27"/>
    </row>
    <row r="517" ht="15.75" customHeight="1">
      <c r="I517" s="27"/>
      <c r="J517" s="27"/>
      <c r="K517" s="27"/>
      <c r="L517" s="27"/>
    </row>
    <row r="518" ht="15.75" customHeight="1">
      <c r="I518" s="27"/>
      <c r="J518" s="27"/>
      <c r="K518" s="27"/>
      <c r="L518" s="27"/>
    </row>
    <row r="519" ht="15.75" customHeight="1">
      <c r="I519" s="27"/>
      <c r="J519" s="27"/>
      <c r="K519" s="27"/>
      <c r="L519" s="27"/>
    </row>
    <row r="520" ht="15.75" customHeight="1">
      <c r="I520" s="27"/>
      <c r="J520" s="27"/>
      <c r="K520" s="27"/>
      <c r="L520" s="27"/>
    </row>
    <row r="521" ht="15.75" customHeight="1">
      <c r="I521" s="27"/>
      <c r="J521" s="27"/>
      <c r="K521" s="27"/>
      <c r="L521" s="27"/>
    </row>
    <row r="522" ht="15.75" customHeight="1">
      <c r="I522" s="27"/>
      <c r="J522" s="27"/>
      <c r="K522" s="27"/>
      <c r="L522" s="27"/>
    </row>
    <row r="523" ht="15.75" customHeight="1">
      <c r="I523" s="27"/>
      <c r="J523" s="27"/>
      <c r="K523" s="27"/>
      <c r="L523" s="27"/>
    </row>
    <row r="524" ht="15.75" customHeight="1">
      <c r="I524" s="27"/>
      <c r="J524" s="27"/>
      <c r="K524" s="27"/>
      <c r="L524" s="27"/>
    </row>
    <row r="525" ht="15.75" customHeight="1">
      <c r="I525" s="27"/>
      <c r="J525" s="27"/>
      <c r="K525" s="27"/>
      <c r="L525" s="27"/>
    </row>
    <row r="526" ht="15.75" customHeight="1">
      <c r="I526" s="27"/>
      <c r="J526" s="27"/>
      <c r="K526" s="27"/>
      <c r="L526" s="27"/>
    </row>
    <row r="527" ht="15.75" customHeight="1">
      <c r="I527" s="27"/>
      <c r="J527" s="27"/>
      <c r="K527" s="27"/>
      <c r="L527" s="27"/>
    </row>
    <row r="528" ht="15.75" customHeight="1">
      <c r="I528" s="27"/>
      <c r="J528" s="27"/>
      <c r="K528" s="27"/>
      <c r="L528" s="27"/>
    </row>
    <row r="529" ht="15.75" customHeight="1">
      <c r="I529" s="27"/>
      <c r="J529" s="27"/>
      <c r="K529" s="27"/>
      <c r="L529" s="27"/>
    </row>
    <row r="530" ht="15.75" customHeight="1">
      <c r="I530" s="27"/>
      <c r="J530" s="27"/>
      <c r="K530" s="27"/>
      <c r="L530" s="27"/>
    </row>
    <row r="531" ht="15.75" customHeight="1">
      <c r="I531" s="27"/>
      <c r="J531" s="27"/>
      <c r="K531" s="27"/>
      <c r="L531" s="27"/>
    </row>
    <row r="532" ht="15.75" customHeight="1">
      <c r="I532" s="27"/>
      <c r="J532" s="27"/>
      <c r="K532" s="27"/>
      <c r="L532" s="27"/>
    </row>
    <row r="533" ht="15.75" customHeight="1">
      <c r="I533" s="27"/>
      <c r="J533" s="27"/>
      <c r="K533" s="27"/>
      <c r="L533" s="27"/>
    </row>
    <row r="534" ht="15.75" customHeight="1">
      <c r="I534" s="27"/>
      <c r="J534" s="27"/>
      <c r="K534" s="27"/>
      <c r="L534" s="27"/>
    </row>
    <row r="535" ht="15.75" customHeight="1">
      <c r="I535" s="27"/>
      <c r="J535" s="27"/>
      <c r="K535" s="27"/>
      <c r="L535" s="27"/>
    </row>
    <row r="536" ht="15.75" customHeight="1">
      <c r="I536" s="27"/>
      <c r="J536" s="27"/>
      <c r="K536" s="27"/>
      <c r="L536" s="27"/>
    </row>
    <row r="537" ht="15.75" customHeight="1">
      <c r="I537" s="27"/>
      <c r="J537" s="27"/>
      <c r="K537" s="27"/>
      <c r="L537" s="27"/>
    </row>
    <row r="538" ht="15.75" customHeight="1">
      <c r="I538" s="27"/>
      <c r="J538" s="27"/>
      <c r="K538" s="27"/>
      <c r="L538" s="27"/>
    </row>
    <row r="539" ht="15.75" customHeight="1">
      <c r="I539" s="27"/>
      <c r="J539" s="27"/>
      <c r="K539" s="27"/>
      <c r="L539" s="27"/>
    </row>
    <row r="540" ht="15.75" customHeight="1">
      <c r="I540" s="27"/>
      <c r="J540" s="27"/>
      <c r="K540" s="27"/>
      <c r="L540" s="27"/>
    </row>
    <row r="541" ht="15.75" customHeight="1">
      <c r="I541" s="27"/>
      <c r="J541" s="27"/>
      <c r="K541" s="27"/>
      <c r="L541" s="27"/>
    </row>
    <row r="542" ht="15.75" customHeight="1">
      <c r="I542" s="27"/>
      <c r="J542" s="27"/>
      <c r="K542" s="27"/>
      <c r="L542" s="27"/>
    </row>
    <row r="543" ht="15.75" customHeight="1">
      <c r="I543" s="27"/>
      <c r="J543" s="27"/>
      <c r="K543" s="27"/>
      <c r="L543" s="27"/>
    </row>
    <row r="544" ht="15.75" customHeight="1">
      <c r="I544" s="27"/>
      <c r="J544" s="27"/>
      <c r="K544" s="27"/>
      <c r="L544" s="27"/>
    </row>
    <row r="545" ht="15.75" customHeight="1">
      <c r="I545" s="27"/>
      <c r="J545" s="27"/>
      <c r="K545" s="27"/>
      <c r="L545" s="27"/>
    </row>
    <row r="546" ht="15.75" customHeight="1">
      <c r="I546" s="27"/>
      <c r="J546" s="27"/>
      <c r="K546" s="27"/>
      <c r="L546" s="27"/>
    </row>
    <row r="547" ht="15.75" customHeight="1">
      <c r="I547" s="27"/>
      <c r="J547" s="27"/>
      <c r="K547" s="27"/>
      <c r="L547" s="27"/>
    </row>
    <row r="548" ht="15.75" customHeight="1">
      <c r="I548" s="27"/>
      <c r="J548" s="27"/>
      <c r="K548" s="27"/>
      <c r="L548" s="27"/>
    </row>
    <row r="549" ht="15.75" customHeight="1">
      <c r="I549" s="27"/>
      <c r="J549" s="27"/>
      <c r="K549" s="27"/>
      <c r="L549" s="27"/>
    </row>
    <row r="550" ht="15.75" customHeight="1">
      <c r="I550" s="27"/>
      <c r="J550" s="27"/>
      <c r="K550" s="27"/>
      <c r="L550" s="27"/>
    </row>
    <row r="551" ht="15.75" customHeight="1">
      <c r="I551" s="27"/>
      <c r="J551" s="27"/>
      <c r="K551" s="27"/>
      <c r="L551" s="27"/>
    </row>
    <row r="552" ht="15.75" customHeight="1">
      <c r="I552" s="27"/>
      <c r="J552" s="27"/>
      <c r="K552" s="27"/>
      <c r="L552" s="27"/>
    </row>
    <row r="553" ht="15.75" customHeight="1">
      <c r="I553" s="27"/>
      <c r="J553" s="27"/>
      <c r="K553" s="27"/>
      <c r="L553" s="27"/>
    </row>
    <row r="554" ht="15.75" customHeight="1">
      <c r="I554" s="27"/>
      <c r="J554" s="27"/>
      <c r="K554" s="27"/>
      <c r="L554" s="27"/>
    </row>
    <row r="555" ht="15.75" customHeight="1">
      <c r="I555" s="27"/>
      <c r="J555" s="27"/>
      <c r="K555" s="27"/>
      <c r="L555" s="27"/>
    </row>
    <row r="556" ht="15.75" customHeight="1">
      <c r="I556" s="27"/>
      <c r="J556" s="27"/>
      <c r="K556" s="27"/>
      <c r="L556" s="27"/>
    </row>
    <row r="557" ht="15.75" customHeight="1">
      <c r="I557" s="27"/>
      <c r="J557" s="27"/>
      <c r="K557" s="27"/>
      <c r="L557" s="27"/>
    </row>
    <row r="558" ht="15.75" customHeight="1">
      <c r="I558" s="27"/>
      <c r="J558" s="27"/>
      <c r="K558" s="27"/>
      <c r="L558" s="27"/>
    </row>
    <row r="559" ht="15.75" customHeight="1">
      <c r="I559" s="27"/>
      <c r="J559" s="27"/>
      <c r="K559" s="27"/>
      <c r="L559" s="27"/>
    </row>
    <row r="560" ht="15.75" customHeight="1">
      <c r="I560" s="27"/>
      <c r="J560" s="27"/>
      <c r="K560" s="27"/>
      <c r="L560" s="27"/>
    </row>
    <row r="561" ht="15.75" customHeight="1">
      <c r="I561" s="27"/>
      <c r="J561" s="27"/>
      <c r="K561" s="27"/>
      <c r="L561" s="27"/>
    </row>
    <row r="562" ht="15.75" customHeight="1">
      <c r="I562" s="27"/>
      <c r="J562" s="27"/>
      <c r="K562" s="27"/>
      <c r="L562" s="27"/>
    </row>
    <row r="563" ht="15.75" customHeight="1">
      <c r="I563" s="27"/>
      <c r="J563" s="27"/>
      <c r="K563" s="27"/>
      <c r="L563" s="27"/>
    </row>
    <row r="564" ht="15.75" customHeight="1">
      <c r="I564" s="27"/>
      <c r="J564" s="27"/>
      <c r="K564" s="27"/>
      <c r="L564" s="27"/>
    </row>
    <row r="565" ht="15.75" customHeight="1">
      <c r="I565" s="27"/>
      <c r="J565" s="27"/>
      <c r="K565" s="27"/>
      <c r="L565" s="27"/>
    </row>
    <row r="566" ht="15.75" customHeight="1">
      <c r="I566" s="27"/>
      <c r="J566" s="27"/>
      <c r="K566" s="27"/>
      <c r="L566" s="27"/>
    </row>
    <row r="567" ht="15.75" customHeight="1">
      <c r="I567" s="27"/>
      <c r="J567" s="27"/>
      <c r="K567" s="27"/>
      <c r="L567" s="27"/>
    </row>
    <row r="568" ht="15.75" customHeight="1">
      <c r="I568" s="27"/>
      <c r="J568" s="27"/>
      <c r="K568" s="27"/>
      <c r="L568" s="27"/>
    </row>
    <row r="569" ht="15.75" customHeight="1">
      <c r="I569" s="27"/>
      <c r="J569" s="27"/>
      <c r="K569" s="27"/>
      <c r="L569" s="27"/>
    </row>
    <row r="570" ht="15.75" customHeight="1">
      <c r="I570" s="27"/>
      <c r="J570" s="27"/>
      <c r="K570" s="27"/>
      <c r="L570" s="27"/>
    </row>
    <row r="571" ht="15.75" customHeight="1">
      <c r="I571" s="27"/>
      <c r="J571" s="27"/>
      <c r="K571" s="27"/>
      <c r="L571" s="27"/>
    </row>
    <row r="572" ht="15.75" customHeight="1">
      <c r="I572" s="27"/>
      <c r="J572" s="27"/>
      <c r="K572" s="27"/>
      <c r="L572" s="27"/>
    </row>
    <row r="573" ht="15.75" customHeight="1">
      <c r="I573" s="27"/>
      <c r="J573" s="27"/>
      <c r="K573" s="27"/>
      <c r="L573" s="27"/>
    </row>
    <row r="574" ht="15.75" customHeight="1">
      <c r="I574" s="27"/>
      <c r="J574" s="27"/>
      <c r="K574" s="27"/>
      <c r="L574" s="27"/>
    </row>
    <row r="575" ht="15.75" customHeight="1">
      <c r="I575" s="27"/>
      <c r="J575" s="27"/>
      <c r="K575" s="27"/>
      <c r="L575" s="27"/>
    </row>
    <row r="576" ht="15.75" customHeight="1">
      <c r="I576" s="27"/>
      <c r="J576" s="27"/>
      <c r="K576" s="27"/>
      <c r="L576" s="27"/>
    </row>
    <row r="577" ht="15.75" customHeight="1">
      <c r="I577" s="27"/>
      <c r="J577" s="27"/>
      <c r="K577" s="27"/>
      <c r="L577" s="27"/>
    </row>
    <row r="578" ht="15.75" customHeight="1">
      <c r="I578" s="27"/>
      <c r="J578" s="27"/>
      <c r="K578" s="27"/>
      <c r="L578" s="27"/>
    </row>
    <row r="579" ht="15.75" customHeight="1">
      <c r="I579" s="27"/>
      <c r="J579" s="27"/>
      <c r="K579" s="27"/>
      <c r="L579" s="27"/>
    </row>
    <row r="580" ht="15.75" customHeight="1">
      <c r="I580" s="27"/>
      <c r="J580" s="27"/>
      <c r="K580" s="27"/>
      <c r="L580" s="27"/>
    </row>
    <row r="581" ht="15.75" customHeight="1">
      <c r="I581" s="27"/>
      <c r="J581" s="27"/>
      <c r="K581" s="27"/>
      <c r="L581" s="27"/>
    </row>
    <row r="582" ht="15.75" customHeight="1">
      <c r="I582" s="27"/>
      <c r="J582" s="27"/>
      <c r="K582" s="27"/>
      <c r="L582" s="27"/>
    </row>
    <row r="583" ht="15.75" customHeight="1">
      <c r="I583" s="27"/>
      <c r="J583" s="27"/>
      <c r="K583" s="27"/>
      <c r="L583" s="27"/>
    </row>
    <row r="584" ht="15.75" customHeight="1">
      <c r="I584" s="27"/>
      <c r="J584" s="27"/>
      <c r="K584" s="27"/>
      <c r="L584" s="27"/>
    </row>
    <row r="585" ht="15.75" customHeight="1">
      <c r="I585" s="27"/>
      <c r="J585" s="27"/>
      <c r="K585" s="27"/>
      <c r="L585" s="27"/>
    </row>
    <row r="586" ht="15.75" customHeight="1">
      <c r="I586" s="27"/>
      <c r="J586" s="27"/>
      <c r="K586" s="27"/>
      <c r="L586" s="27"/>
    </row>
    <row r="587" ht="15.75" customHeight="1">
      <c r="I587" s="27"/>
      <c r="J587" s="27"/>
      <c r="K587" s="27"/>
      <c r="L587" s="27"/>
    </row>
    <row r="588" ht="15.75" customHeight="1">
      <c r="I588" s="27"/>
      <c r="J588" s="27"/>
      <c r="K588" s="27"/>
      <c r="L588" s="27"/>
    </row>
    <row r="589" ht="15.75" customHeight="1">
      <c r="I589" s="27"/>
      <c r="J589" s="27"/>
      <c r="K589" s="27"/>
      <c r="L589" s="27"/>
    </row>
    <row r="590" ht="15.75" customHeight="1">
      <c r="I590" s="27"/>
      <c r="J590" s="27"/>
      <c r="K590" s="27"/>
      <c r="L590" s="27"/>
    </row>
    <row r="591" ht="15.75" customHeight="1">
      <c r="I591" s="27"/>
      <c r="J591" s="27"/>
      <c r="K591" s="27"/>
      <c r="L591" s="27"/>
    </row>
    <row r="592" ht="15.75" customHeight="1">
      <c r="I592" s="27"/>
      <c r="J592" s="27"/>
      <c r="K592" s="27"/>
      <c r="L592" s="27"/>
    </row>
    <row r="593" ht="15.75" customHeight="1">
      <c r="I593" s="27"/>
      <c r="J593" s="27"/>
      <c r="K593" s="27"/>
      <c r="L593" s="27"/>
    </row>
    <row r="594" ht="15.75" customHeight="1">
      <c r="I594" s="27"/>
      <c r="J594" s="27"/>
      <c r="K594" s="27"/>
      <c r="L594" s="27"/>
    </row>
    <row r="595" ht="15.75" customHeight="1">
      <c r="I595" s="27"/>
      <c r="J595" s="27"/>
      <c r="K595" s="27"/>
      <c r="L595" s="27"/>
    </row>
    <row r="596" ht="15.75" customHeight="1">
      <c r="I596" s="27"/>
      <c r="J596" s="27"/>
      <c r="K596" s="27"/>
      <c r="L596" s="27"/>
    </row>
    <row r="597" ht="15.75" customHeight="1">
      <c r="I597" s="27"/>
      <c r="J597" s="27"/>
      <c r="K597" s="27"/>
      <c r="L597" s="27"/>
    </row>
    <row r="598" ht="15.75" customHeight="1">
      <c r="I598" s="27"/>
      <c r="J598" s="27"/>
      <c r="K598" s="27"/>
      <c r="L598" s="27"/>
    </row>
    <row r="599" ht="15.75" customHeight="1">
      <c r="I599" s="27"/>
      <c r="J599" s="27"/>
      <c r="K599" s="27"/>
      <c r="L599" s="27"/>
    </row>
    <row r="600" ht="15.75" customHeight="1">
      <c r="I600" s="27"/>
      <c r="J600" s="27"/>
      <c r="K600" s="27"/>
      <c r="L600" s="27"/>
    </row>
    <row r="601" ht="15.75" customHeight="1">
      <c r="I601" s="27"/>
      <c r="J601" s="27"/>
      <c r="K601" s="27"/>
      <c r="L601" s="27"/>
    </row>
    <row r="602" ht="15.75" customHeight="1">
      <c r="I602" s="27"/>
      <c r="J602" s="27"/>
      <c r="K602" s="27"/>
      <c r="L602" s="27"/>
    </row>
    <row r="603" ht="15.75" customHeight="1">
      <c r="I603" s="27"/>
      <c r="J603" s="27"/>
      <c r="K603" s="27"/>
      <c r="L603" s="27"/>
    </row>
    <row r="604" ht="15.75" customHeight="1">
      <c r="I604" s="27"/>
      <c r="J604" s="27"/>
      <c r="K604" s="27"/>
      <c r="L604" s="27"/>
    </row>
    <row r="605" ht="15.75" customHeight="1">
      <c r="I605" s="27"/>
      <c r="J605" s="27"/>
      <c r="K605" s="27"/>
      <c r="L605" s="27"/>
    </row>
    <row r="606" ht="15.75" customHeight="1">
      <c r="I606" s="27"/>
      <c r="J606" s="27"/>
      <c r="K606" s="27"/>
      <c r="L606" s="27"/>
    </row>
    <row r="607" ht="15.75" customHeight="1">
      <c r="I607" s="27"/>
      <c r="J607" s="27"/>
      <c r="K607" s="27"/>
      <c r="L607" s="27"/>
    </row>
    <row r="608" ht="15.75" customHeight="1">
      <c r="I608" s="27"/>
      <c r="J608" s="27"/>
      <c r="K608" s="27"/>
      <c r="L608" s="27"/>
    </row>
    <row r="609" ht="15.75" customHeight="1">
      <c r="I609" s="27"/>
      <c r="J609" s="27"/>
      <c r="K609" s="27"/>
      <c r="L609" s="27"/>
    </row>
    <row r="610" ht="15.75" customHeight="1">
      <c r="I610" s="27"/>
      <c r="J610" s="27"/>
      <c r="K610" s="27"/>
      <c r="L610" s="27"/>
    </row>
    <row r="611" ht="15.75" customHeight="1">
      <c r="I611" s="27"/>
      <c r="J611" s="27"/>
      <c r="K611" s="27"/>
      <c r="L611" s="27"/>
    </row>
    <row r="612" ht="15.75" customHeight="1">
      <c r="I612" s="27"/>
      <c r="J612" s="27"/>
      <c r="K612" s="27"/>
      <c r="L612" s="27"/>
    </row>
    <row r="613" ht="15.75" customHeight="1">
      <c r="I613" s="27"/>
      <c r="J613" s="27"/>
      <c r="K613" s="27"/>
      <c r="L613" s="27"/>
    </row>
    <row r="614" ht="15.75" customHeight="1">
      <c r="I614" s="27"/>
      <c r="J614" s="27"/>
      <c r="K614" s="27"/>
      <c r="L614" s="27"/>
    </row>
    <row r="615" ht="15.75" customHeight="1">
      <c r="I615" s="27"/>
      <c r="J615" s="27"/>
      <c r="K615" s="27"/>
      <c r="L615" s="27"/>
    </row>
    <row r="616" ht="15.75" customHeight="1">
      <c r="I616" s="27"/>
      <c r="J616" s="27"/>
      <c r="K616" s="27"/>
      <c r="L616" s="27"/>
    </row>
    <row r="617" ht="15.75" customHeight="1">
      <c r="I617" s="27"/>
      <c r="J617" s="27"/>
      <c r="K617" s="27"/>
      <c r="L617" s="27"/>
    </row>
    <row r="618" ht="15.75" customHeight="1">
      <c r="I618" s="27"/>
      <c r="J618" s="27"/>
      <c r="K618" s="27"/>
      <c r="L618" s="27"/>
    </row>
    <row r="619" ht="15.75" customHeight="1">
      <c r="I619" s="27"/>
      <c r="J619" s="27"/>
      <c r="K619" s="27"/>
      <c r="L619" s="27"/>
    </row>
    <row r="620" ht="15.75" customHeight="1">
      <c r="I620" s="27"/>
      <c r="J620" s="27"/>
      <c r="K620" s="27"/>
      <c r="L620" s="27"/>
    </row>
    <row r="621" ht="15.75" customHeight="1">
      <c r="I621" s="27"/>
      <c r="J621" s="27"/>
      <c r="K621" s="27"/>
      <c r="L621" s="27"/>
    </row>
    <row r="622" ht="15.75" customHeight="1">
      <c r="I622" s="27"/>
      <c r="J622" s="27"/>
      <c r="K622" s="27"/>
      <c r="L622" s="27"/>
    </row>
    <row r="623" ht="15.75" customHeight="1">
      <c r="I623" s="27"/>
      <c r="J623" s="27"/>
      <c r="K623" s="27"/>
      <c r="L623" s="27"/>
    </row>
    <row r="624" ht="15.75" customHeight="1">
      <c r="I624" s="27"/>
      <c r="J624" s="27"/>
      <c r="K624" s="27"/>
      <c r="L624" s="27"/>
    </row>
    <row r="625" ht="15.75" customHeight="1">
      <c r="I625" s="27"/>
      <c r="J625" s="27"/>
      <c r="K625" s="27"/>
      <c r="L625" s="27"/>
    </row>
    <row r="626" ht="15.75" customHeight="1">
      <c r="I626" s="27"/>
      <c r="J626" s="27"/>
      <c r="K626" s="27"/>
      <c r="L626" s="27"/>
    </row>
    <row r="627" ht="15.75" customHeight="1">
      <c r="I627" s="27"/>
      <c r="J627" s="27"/>
      <c r="K627" s="27"/>
      <c r="L627" s="27"/>
    </row>
    <row r="628" ht="15.75" customHeight="1">
      <c r="I628" s="27"/>
      <c r="J628" s="27"/>
      <c r="K628" s="27"/>
      <c r="L628" s="27"/>
    </row>
    <row r="629" ht="15.75" customHeight="1">
      <c r="I629" s="27"/>
      <c r="J629" s="27"/>
      <c r="K629" s="27"/>
      <c r="L629" s="27"/>
    </row>
    <row r="630" ht="15.75" customHeight="1">
      <c r="I630" s="27"/>
      <c r="J630" s="27"/>
      <c r="K630" s="27"/>
      <c r="L630" s="27"/>
    </row>
    <row r="631" ht="15.75" customHeight="1">
      <c r="I631" s="27"/>
      <c r="J631" s="27"/>
      <c r="K631" s="27"/>
      <c r="L631" s="27"/>
    </row>
    <row r="632" ht="15.75" customHeight="1">
      <c r="I632" s="27"/>
      <c r="J632" s="27"/>
      <c r="K632" s="27"/>
      <c r="L632" s="27"/>
    </row>
    <row r="633" ht="15.75" customHeight="1">
      <c r="I633" s="27"/>
      <c r="J633" s="27"/>
      <c r="K633" s="27"/>
      <c r="L633" s="27"/>
    </row>
    <row r="634" ht="15.75" customHeight="1">
      <c r="I634" s="27"/>
      <c r="J634" s="27"/>
      <c r="K634" s="27"/>
      <c r="L634" s="27"/>
    </row>
    <row r="635" ht="15.75" customHeight="1">
      <c r="I635" s="27"/>
      <c r="J635" s="27"/>
      <c r="K635" s="27"/>
      <c r="L635" s="27"/>
    </row>
    <row r="636" ht="15.75" customHeight="1">
      <c r="I636" s="27"/>
      <c r="J636" s="27"/>
      <c r="K636" s="27"/>
      <c r="L636" s="27"/>
    </row>
    <row r="637" ht="15.75" customHeight="1">
      <c r="I637" s="27"/>
      <c r="J637" s="27"/>
      <c r="K637" s="27"/>
      <c r="L637" s="27"/>
    </row>
    <row r="638" ht="15.75" customHeight="1">
      <c r="I638" s="27"/>
      <c r="J638" s="27"/>
      <c r="K638" s="27"/>
      <c r="L638" s="27"/>
    </row>
    <row r="639" ht="15.75" customHeight="1">
      <c r="I639" s="27"/>
      <c r="J639" s="27"/>
      <c r="K639" s="27"/>
      <c r="L639" s="27"/>
    </row>
    <row r="640" ht="15.75" customHeight="1">
      <c r="I640" s="27"/>
      <c r="J640" s="27"/>
      <c r="K640" s="27"/>
      <c r="L640" s="27"/>
    </row>
    <row r="641" ht="15.75" customHeight="1">
      <c r="I641" s="27"/>
      <c r="J641" s="27"/>
      <c r="K641" s="27"/>
      <c r="L641" s="27"/>
    </row>
    <row r="642" ht="15.75" customHeight="1">
      <c r="I642" s="27"/>
      <c r="J642" s="27"/>
      <c r="K642" s="27"/>
      <c r="L642" s="27"/>
    </row>
    <row r="643" ht="15.75" customHeight="1">
      <c r="I643" s="27"/>
      <c r="J643" s="27"/>
      <c r="K643" s="27"/>
      <c r="L643" s="27"/>
    </row>
    <row r="644" ht="15.75" customHeight="1">
      <c r="I644" s="27"/>
      <c r="J644" s="27"/>
      <c r="K644" s="27"/>
      <c r="L644" s="27"/>
    </row>
    <row r="645" ht="15.75" customHeight="1">
      <c r="I645" s="27"/>
      <c r="J645" s="27"/>
      <c r="K645" s="27"/>
      <c r="L645" s="27"/>
    </row>
    <row r="646" ht="15.75" customHeight="1">
      <c r="I646" s="27"/>
      <c r="J646" s="27"/>
      <c r="K646" s="27"/>
      <c r="L646" s="27"/>
    </row>
    <row r="647" ht="15.75" customHeight="1">
      <c r="I647" s="27"/>
      <c r="J647" s="27"/>
      <c r="K647" s="27"/>
      <c r="L647" s="27"/>
    </row>
    <row r="648" ht="15.75" customHeight="1">
      <c r="I648" s="27"/>
      <c r="J648" s="27"/>
      <c r="K648" s="27"/>
      <c r="L648" s="27"/>
    </row>
    <row r="649" ht="15.75" customHeight="1">
      <c r="I649" s="27"/>
      <c r="J649" s="27"/>
      <c r="K649" s="27"/>
      <c r="L649" s="27"/>
    </row>
    <row r="650" ht="15.75" customHeight="1">
      <c r="I650" s="27"/>
      <c r="J650" s="27"/>
      <c r="K650" s="27"/>
      <c r="L650" s="27"/>
    </row>
    <row r="651" ht="15.75" customHeight="1">
      <c r="I651" s="27"/>
      <c r="J651" s="27"/>
      <c r="K651" s="27"/>
      <c r="L651" s="27"/>
    </row>
    <row r="652" ht="15.75" customHeight="1">
      <c r="I652" s="27"/>
      <c r="J652" s="27"/>
      <c r="K652" s="27"/>
      <c r="L652" s="27"/>
    </row>
    <row r="653" ht="15.75" customHeight="1">
      <c r="I653" s="27"/>
      <c r="J653" s="27"/>
      <c r="K653" s="27"/>
      <c r="L653" s="27"/>
    </row>
    <row r="654" ht="15.75" customHeight="1">
      <c r="I654" s="27"/>
      <c r="J654" s="27"/>
      <c r="K654" s="27"/>
      <c r="L654" s="27"/>
    </row>
    <row r="655" ht="15.75" customHeight="1">
      <c r="I655" s="27"/>
      <c r="J655" s="27"/>
      <c r="K655" s="27"/>
      <c r="L655" s="27"/>
    </row>
    <row r="656" ht="15.75" customHeight="1">
      <c r="I656" s="27"/>
      <c r="J656" s="27"/>
      <c r="K656" s="27"/>
      <c r="L656" s="27"/>
    </row>
    <row r="657" ht="15.75" customHeight="1">
      <c r="I657" s="27"/>
      <c r="J657" s="27"/>
      <c r="K657" s="27"/>
      <c r="L657" s="27"/>
    </row>
    <row r="658" ht="15.75" customHeight="1">
      <c r="I658" s="27"/>
      <c r="J658" s="27"/>
      <c r="K658" s="27"/>
      <c r="L658" s="27"/>
    </row>
    <row r="659" ht="15.75" customHeight="1">
      <c r="I659" s="27"/>
      <c r="J659" s="27"/>
      <c r="K659" s="27"/>
      <c r="L659" s="27"/>
    </row>
    <row r="660" ht="15.75" customHeight="1">
      <c r="I660" s="27"/>
      <c r="J660" s="27"/>
      <c r="K660" s="27"/>
      <c r="L660" s="27"/>
    </row>
    <row r="661" ht="15.75" customHeight="1">
      <c r="I661" s="27"/>
      <c r="J661" s="27"/>
      <c r="K661" s="27"/>
      <c r="L661" s="27"/>
    </row>
    <row r="662" ht="15.75" customHeight="1">
      <c r="I662" s="27"/>
      <c r="J662" s="27"/>
      <c r="K662" s="27"/>
      <c r="L662" s="27"/>
    </row>
    <row r="663" ht="15.75" customHeight="1">
      <c r="I663" s="27"/>
      <c r="J663" s="27"/>
      <c r="K663" s="27"/>
      <c r="L663" s="27"/>
    </row>
    <row r="664" ht="15.75" customHeight="1">
      <c r="I664" s="27"/>
      <c r="J664" s="27"/>
      <c r="K664" s="27"/>
      <c r="L664" s="27"/>
    </row>
    <row r="665" ht="15.75" customHeight="1">
      <c r="I665" s="27"/>
      <c r="J665" s="27"/>
      <c r="K665" s="27"/>
      <c r="L665" s="27"/>
    </row>
    <row r="666" ht="15.75" customHeight="1">
      <c r="I666" s="27"/>
      <c r="J666" s="27"/>
      <c r="K666" s="27"/>
      <c r="L666" s="27"/>
    </row>
    <row r="667" ht="15.75" customHeight="1">
      <c r="I667" s="27"/>
      <c r="J667" s="27"/>
      <c r="K667" s="27"/>
      <c r="L667" s="27"/>
    </row>
    <row r="668" ht="15.75" customHeight="1">
      <c r="I668" s="27"/>
      <c r="J668" s="27"/>
      <c r="K668" s="27"/>
      <c r="L668" s="27"/>
    </row>
    <row r="669" ht="15.75" customHeight="1">
      <c r="I669" s="27"/>
      <c r="J669" s="27"/>
      <c r="K669" s="27"/>
      <c r="L669" s="27"/>
    </row>
    <row r="670" ht="15.75" customHeight="1">
      <c r="I670" s="27"/>
      <c r="J670" s="27"/>
      <c r="K670" s="27"/>
      <c r="L670" s="27"/>
    </row>
    <row r="671" ht="15.75" customHeight="1">
      <c r="I671" s="27"/>
      <c r="J671" s="27"/>
      <c r="K671" s="27"/>
      <c r="L671" s="27"/>
    </row>
    <row r="672" ht="15.75" customHeight="1">
      <c r="I672" s="27"/>
      <c r="J672" s="27"/>
      <c r="K672" s="27"/>
      <c r="L672" s="27"/>
    </row>
    <row r="673" ht="15.75" customHeight="1">
      <c r="I673" s="27"/>
      <c r="J673" s="27"/>
      <c r="K673" s="27"/>
      <c r="L673" s="27"/>
    </row>
    <row r="674" ht="15.75" customHeight="1">
      <c r="I674" s="27"/>
      <c r="J674" s="27"/>
      <c r="K674" s="27"/>
      <c r="L674" s="27"/>
    </row>
    <row r="675" ht="15.75" customHeight="1">
      <c r="I675" s="27"/>
      <c r="J675" s="27"/>
      <c r="K675" s="27"/>
      <c r="L675" s="27"/>
    </row>
    <row r="676" ht="15.75" customHeight="1">
      <c r="I676" s="27"/>
      <c r="J676" s="27"/>
      <c r="K676" s="27"/>
      <c r="L676" s="27"/>
    </row>
    <row r="677" ht="15.75" customHeight="1">
      <c r="I677" s="27"/>
      <c r="J677" s="27"/>
      <c r="K677" s="27"/>
      <c r="L677" s="27"/>
    </row>
    <row r="678" ht="15.75" customHeight="1">
      <c r="I678" s="27"/>
      <c r="J678" s="27"/>
      <c r="K678" s="27"/>
      <c r="L678" s="27"/>
    </row>
    <row r="679" ht="15.75" customHeight="1">
      <c r="I679" s="27"/>
      <c r="J679" s="27"/>
      <c r="K679" s="27"/>
      <c r="L679" s="27"/>
    </row>
    <row r="680" ht="15.75" customHeight="1">
      <c r="I680" s="27"/>
      <c r="J680" s="27"/>
      <c r="K680" s="27"/>
      <c r="L680" s="27"/>
    </row>
    <row r="681" ht="15.75" customHeight="1">
      <c r="I681" s="27"/>
      <c r="J681" s="27"/>
      <c r="K681" s="27"/>
      <c r="L681" s="27"/>
    </row>
    <row r="682" ht="15.75" customHeight="1">
      <c r="I682" s="27"/>
      <c r="J682" s="27"/>
      <c r="K682" s="27"/>
      <c r="L682" s="27"/>
    </row>
    <row r="683" ht="15.75" customHeight="1">
      <c r="I683" s="27"/>
      <c r="J683" s="27"/>
      <c r="K683" s="27"/>
      <c r="L683" s="27"/>
    </row>
    <row r="684" ht="15.75" customHeight="1">
      <c r="I684" s="27"/>
      <c r="J684" s="27"/>
      <c r="K684" s="27"/>
      <c r="L684" s="27"/>
    </row>
    <row r="685" ht="15.75" customHeight="1">
      <c r="I685" s="27"/>
      <c r="J685" s="27"/>
      <c r="K685" s="27"/>
      <c r="L685" s="27"/>
    </row>
    <row r="686" ht="15.75" customHeight="1">
      <c r="I686" s="27"/>
      <c r="J686" s="27"/>
      <c r="K686" s="27"/>
      <c r="L686" s="27"/>
    </row>
    <row r="687" ht="15.75" customHeight="1">
      <c r="I687" s="27"/>
      <c r="J687" s="27"/>
      <c r="K687" s="27"/>
      <c r="L687" s="27"/>
    </row>
    <row r="688" ht="15.75" customHeight="1">
      <c r="I688" s="27"/>
      <c r="J688" s="27"/>
      <c r="K688" s="27"/>
      <c r="L688" s="27"/>
    </row>
    <row r="689" ht="15.75" customHeight="1">
      <c r="I689" s="27"/>
      <c r="J689" s="27"/>
      <c r="K689" s="27"/>
      <c r="L689" s="27"/>
    </row>
    <row r="690" ht="15.75" customHeight="1">
      <c r="I690" s="27"/>
      <c r="J690" s="27"/>
      <c r="K690" s="27"/>
      <c r="L690" s="27"/>
    </row>
    <row r="691" ht="15.75" customHeight="1">
      <c r="I691" s="27"/>
      <c r="J691" s="27"/>
      <c r="K691" s="27"/>
      <c r="L691" s="27"/>
    </row>
    <row r="692" ht="15.75" customHeight="1">
      <c r="I692" s="27"/>
      <c r="J692" s="27"/>
      <c r="K692" s="27"/>
      <c r="L692" s="27"/>
    </row>
    <row r="693" ht="15.75" customHeight="1">
      <c r="I693" s="27"/>
      <c r="J693" s="27"/>
      <c r="K693" s="27"/>
      <c r="L693" s="27"/>
    </row>
    <row r="694" ht="15.75" customHeight="1">
      <c r="I694" s="27"/>
      <c r="J694" s="27"/>
      <c r="K694" s="27"/>
      <c r="L694" s="27"/>
    </row>
    <row r="695" ht="15.75" customHeight="1">
      <c r="I695" s="27"/>
      <c r="J695" s="27"/>
      <c r="K695" s="27"/>
      <c r="L695" s="27"/>
    </row>
    <row r="696" ht="15.75" customHeight="1">
      <c r="I696" s="27"/>
      <c r="J696" s="27"/>
      <c r="K696" s="27"/>
      <c r="L696" s="27"/>
    </row>
    <row r="697" ht="15.75" customHeight="1">
      <c r="I697" s="27"/>
      <c r="J697" s="27"/>
      <c r="K697" s="27"/>
      <c r="L697" s="27"/>
    </row>
    <row r="698" ht="15.75" customHeight="1">
      <c r="I698" s="27"/>
      <c r="J698" s="27"/>
      <c r="K698" s="27"/>
      <c r="L698" s="27"/>
    </row>
    <row r="699" ht="15.75" customHeight="1">
      <c r="I699" s="27"/>
      <c r="J699" s="27"/>
      <c r="K699" s="27"/>
      <c r="L699" s="27"/>
    </row>
    <row r="700" ht="15.75" customHeight="1">
      <c r="I700" s="27"/>
      <c r="J700" s="27"/>
      <c r="K700" s="27"/>
      <c r="L700" s="27"/>
    </row>
    <row r="701" ht="15.75" customHeight="1">
      <c r="I701" s="27"/>
      <c r="J701" s="27"/>
      <c r="K701" s="27"/>
      <c r="L701" s="27"/>
    </row>
    <row r="702" ht="15.75" customHeight="1">
      <c r="I702" s="27"/>
      <c r="J702" s="27"/>
      <c r="K702" s="27"/>
      <c r="L702" s="27"/>
    </row>
    <row r="703" ht="15.75" customHeight="1">
      <c r="I703" s="27"/>
      <c r="J703" s="27"/>
      <c r="K703" s="27"/>
      <c r="L703" s="27"/>
    </row>
    <row r="704" ht="15.75" customHeight="1">
      <c r="I704" s="27"/>
      <c r="J704" s="27"/>
      <c r="K704" s="27"/>
      <c r="L704" s="27"/>
    </row>
    <row r="705" ht="15.75" customHeight="1">
      <c r="I705" s="27"/>
      <c r="J705" s="27"/>
      <c r="K705" s="27"/>
      <c r="L705" s="27"/>
    </row>
    <row r="706" ht="15.75" customHeight="1">
      <c r="I706" s="27"/>
      <c r="J706" s="27"/>
      <c r="K706" s="27"/>
      <c r="L706" s="27"/>
    </row>
    <row r="707" ht="15.75" customHeight="1">
      <c r="I707" s="27"/>
      <c r="J707" s="27"/>
      <c r="K707" s="27"/>
      <c r="L707" s="27"/>
    </row>
    <row r="708" ht="15.75" customHeight="1">
      <c r="I708" s="27"/>
      <c r="J708" s="27"/>
      <c r="K708" s="27"/>
      <c r="L708" s="27"/>
    </row>
    <row r="709" ht="15.75" customHeight="1">
      <c r="I709" s="27"/>
      <c r="J709" s="27"/>
      <c r="K709" s="27"/>
      <c r="L709" s="27"/>
    </row>
    <row r="710" ht="15.75" customHeight="1">
      <c r="I710" s="27"/>
      <c r="J710" s="27"/>
      <c r="K710" s="27"/>
      <c r="L710" s="27"/>
    </row>
    <row r="711" ht="15.75" customHeight="1">
      <c r="I711" s="27"/>
      <c r="J711" s="27"/>
      <c r="K711" s="27"/>
      <c r="L711" s="27"/>
    </row>
    <row r="712" ht="15.75" customHeight="1">
      <c r="I712" s="27"/>
      <c r="J712" s="27"/>
      <c r="K712" s="27"/>
      <c r="L712" s="27"/>
    </row>
    <row r="713" ht="15.75" customHeight="1">
      <c r="I713" s="27"/>
      <c r="J713" s="27"/>
      <c r="K713" s="27"/>
      <c r="L713" s="27"/>
    </row>
    <row r="714" ht="15.75" customHeight="1">
      <c r="I714" s="27"/>
      <c r="J714" s="27"/>
      <c r="K714" s="27"/>
      <c r="L714" s="27"/>
    </row>
    <row r="715" ht="15.75" customHeight="1">
      <c r="I715" s="27"/>
      <c r="J715" s="27"/>
      <c r="K715" s="27"/>
      <c r="L715" s="27"/>
    </row>
    <row r="716" ht="15.75" customHeight="1">
      <c r="I716" s="27"/>
      <c r="J716" s="27"/>
      <c r="K716" s="27"/>
      <c r="L716" s="27"/>
    </row>
    <row r="717" ht="15.75" customHeight="1">
      <c r="I717" s="27"/>
      <c r="J717" s="27"/>
      <c r="K717" s="27"/>
      <c r="L717" s="27"/>
    </row>
    <row r="718" ht="15.75" customHeight="1">
      <c r="I718" s="27"/>
      <c r="J718" s="27"/>
      <c r="K718" s="27"/>
      <c r="L718" s="27"/>
    </row>
    <row r="719" ht="15.75" customHeight="1">
      <c r="I719" s="27"/>
      <c r="J719" s="27"/>
      <c r="K719" s="27"/>
      <c r="L719" s="27"/>
    </row>
    <row r="720" ht="15.75" customHeight="1">
      <c r="I720" s="27"/>
      <c r="J720" s="27"/>
      <c r="K720" s="27"/>
      <c r="L720" s="27"/>
    </row>
    <row r="721" ht="15.75" customHeight="1">
      <c r="I721" s="27"/>
      <c r="J721" s="27"/>
      <c r="K721" s="27"/>
      <c r="L721" s="27"/>
    </row>
    <row r="722" ht="15.75" customHeight="1">
      <c r="I722" s="27"/>
      <c r="J722" s="27"/>
      <c r="K722" s="27"/>
      <c r="L722" s="27"/>
    </row>
    <row r="723" ht="15.75" customHeight="1">
      <c r="I723" s="27"/>
      <c r="J723" s="27"/>
      <c r="K723" s="27"/>
      <c r="L723" s="27"/>
    </row>
    <row r="724" ht="15.75" customHeight="1">
      <c r="I724" s="27"/>
      <c r="J724" s="27"/>
      <c r="K724" s="27"/>
      <c r="L724" s="27"/>
    </row>
    <row r="725" ht="15.75" customHeight="1">
      <c r="I725" s="27"/>
      <c r="J725" s="27"/>
      <c r="K725" s="27"/>
      <c r="L725" s="27"/>
    </row>
    <row r="726" ht="15.75" customHeight="1">
      <c r="I726" s="27"/>
      <c r="J726" s="27"/>
      <c r="K726" s="27"/>
      <c r="L726" s="27"/>
    </row>
    <row r="727" ht="15.75" customHeight="1">
      <c r="I727" s="27"/>
      <c r="J727" s="27"/>
      <c r="K727" s="27"/>
      <c r="L727" s="27"/>
    </row>
    <row r="728" ht="15.75" customHeight="1">
      <c r="I728" s="27"/>
      <c r="J728" s="27"/>
      <c r="K728" s="27"/>
      <c r="L728" s="27"/>
    </row>
    <row r="729" ht="15.75" customHeight="1">
      <c r="I729" s="27"/>
      <c r="J729" s="27"/>
      <c r="K729" s="27"/>
      <c r="L729" s="27"/>
    </row>
    <row r="730" ht="15.75" customHeight="1">
      <c r="I730" s="27"/>
      <c r="J730" s="27"/>
      <c r="K730" s="27"/>
      <c r="L730" s="27"/>
    </row>
    <row r="731" ht="15.75" customHeight="1">
      <c r="I731" s="27"/>
      <c r="J731" s="27"/>
      <c r="K731" s="27"/>
      <c r="L731" s="27"/>
    </row>
    <row r="732" ht="15.75" customHeight="1">
      <c r="I732" s="27"/>
      <c r="J732" s="27"/>
      <c r="K732" s="27"/>
      <c r="L732" s="27"/>
    </row>
    <row r="733" ht="15.75" customHeight="1">
      <c r="I733" s="27"/>
      <c r="J733" s="27"/>
      <c r="K733" s="27"/>
      <c r="L733" s="27"/>
    </row>
    <row r="734" ht="15.75" customHeight="1">
      <c r="I734" s="27"/>
      <c r="J734" s="27"/>
      <c r="K734" s="27"/>
      <c r="L734" s="27"/>
    </row>
    <row r="735" ht="15.75" customHeight="1">
      <c r="I735" s="27"/>
      <c r="J735" s="27"/>
      <c r="K735" s="27"/>
      <c r="L735" s="27"/>
    </row>
    <row r="736" ht="15.75" customHeight="1">
      <c r="I736" s="27"/>
      <c r="J736" s="27"/>
      <c r="K736" s="27"/>
      <c r="L736" s="27"/>
    </row>
    <row r="737" ht="15.75" customHeight="1">
      <c r="I737" s="27"/>
      <c r="J737" s="27"/>
      <c r="K737" s="27"/>
      <c r="L737" s="27"/>
    </row>
    <row r="738" ht="15.75" customHeight="1">
      <c r="I738" s="27"/>
      <c r="J738" s="27"/>
      <c r="K738" s="27"/>
      <c r="L738" s="27"/>
    </row>
    <row r="739" ht="15.75" customHeight="1">
      <c r="I739" s="27"/>
      <c r="J739" s="27"/>
      <c r="K739" s="27"/>
      <c r="L739" s="27"/>
    </row>
    <row r="740" ht="15.75" customHeight="1">
      <c r="I740" s="27"/>
      <c r="J740" s="27"/>
      <c r="K740" s="27"/>
      <c r="L740" s="27"/>
    </row>
    <row r="741" ht="15.75" customHeight="1">
      <c r="I741" s="27"/>
      <c r="J741" s="27"/>
      <c r="K741" s="27"/>
      <c r="L741" s="27"/>
    </row>
    <row r="742" ht="15.75" customHeight="1">
      <c r="I742" s="27"/>
      <c r="J742" s="27"/>
      <c r="K742" s="27"/>
      <c r="L742" s="27"/>
    </row>
    <row r="743" ht="15.75" customHeight="1">
      <c r="I743" s="27"/>
      <c r="J743" s="27"/>
      <c r="K743" s="27"/>
      <c r="L743" s="27"/>
    </row>
    <row r="744" ht="15.75" customHeight="1">
      <c r="I744" s="27"/>
      <c r="J744" s="27"/>
      <c r="K744" s="27"/>
      <c r="L744" s="27"/>
    </row>
    <row r="745" ht="15.75" customHeight="1">
      <c r="I745" s="27"/>
      <c r="J745" s="27"/>
      <c r="K745" s="27"/>
      <c r="L745" s="27"/>
    </row>
    <row r="746" ht="15.75" customHeight="1">
      <c r="I746" s="27"/>
      <c r="J746" s="27"/>
      <c r="K746" s="27"/>
      <c r="L746" s="27"/>
    </row>
    <row r="747" ht="15.75" customHeight="1">
      <c r="I747" s="27"/>
      <c r="J747" s="27"/>
      <c r="K747" s="27"/>
      <c r="L747" s="27"/>
    </row>
    <row r="748" ht="15.75" customHeight="1">
      <c r="I748" s="27"/>
      <c r="J748" s="27"/>
      <c r="K748" s="27"/>
      <c r="L748" s="27"/>
    </row>
    <row r="749" ht="15.75" customHeight="1">
      <c r="I749" s="27"/>
      <c r="J749" s="27"/>
      <c r="K749" s="27"/>
      <c r="L749" s="27"/>
    </row>
    <row r="750" ht="15.75" customHeight="1">
      <c r="I750" s="27"/>
      <c r="J750" s="27"/>
      <c r="K750" s="27"/>
      <c r="L750" s="27"/>
    </row>
    <row r="751" ht="15.75" customHeight="1">
      <c r="I751" s="27"/>
      <c r="J751" s="27"/>
      <c r="K751" s="27"/>
      <c r="L751" s="27"/>
    </row>
    <row r="752" ht="15.75" customHeight="1">
      <c r="I752" s="27"/>
      <c r="J752" s="27"/>
      <c r="K752" s="27"/>
      <c r="L752" s="27"/>
    </row>
    <row r="753" ht="15.75" customHeight="1">
      <c r="I753" s="27"/>
      <c r="J753" s="27"/>
      <c r="K753" s="27"/>
      <c r="L753" s="27"/>
    </row>
    <row r="754" ht="15.75" customHeight="1">
      <c r="I754" s="27"/>
      <c r="J754" s="27"/>
      <c r="K754" s="27"/>
      <c r="L754" s="27"/>
    </row>
    <row r="755" ht="15.75" customHeight="1">
      <c r="I755" s="27"/>
      <c r="J755" s="27"/>
      <c r="K755" s="27"/>
      <c r="L755" s="27"/>
    </row>
    <row r="756" ht="15.75" customHeight="1">
      <c r="I756" s="27"/>
      <c r="J756" s="27"/>
      <c r="K756" s="27"/>
      <c r="L756" s="27"/>
    </row>
    <row r="757" ht="15.75" customHeight="1">
      <c r="I757" s="27"/>
      <c r="J757" s="27"/>
      <c r="K757" s="27"/>
      <c r="L757" s="27"/>
    </row>
    <row r="758" ht="15.75" customHeight="1">
      <c r="I758" s="27"/>
      <c r="J758" s="27"/>
      <c r="K758" s="27"/>
      <c r="L758" s="27"/>
    </row>
    <row r="759" ht="15.75" customHeight="1">
      <c r="I759" s="27"/>
      <c r="J759" s="27"/>
      <c r="K759" s="27"/>
      <c r="L759" s="27"/>
    </row>
    <row r="760" ht="15.75" customHeight="1">
      <c r="I760" s="27"/>
      <c r="J760" s="27"/>
      <c r="K760" s="27"/>
      <c r="L760" s="27"/>
    </row>
    <row r="761" ht="15.75" customHeight="1">
      <c r="I761" s="27"/>
      <c r="J761" s="27"/>
      <c r="K761" s="27"/>
      <c r="L761" s="27"/>
    </row>
    <row r="762" ht="15.75" customHeight="1">
      <c r="I762" s="27"/>
      <c r="J762" s="27"/>
      <c r="K762" s="27"/>
      <c r="L762" s="27"/>
    </row>
    <row r="763" ht="15.75" customHeight="1">
      <c r="I763" s="27"/>
      <c r="J763" s="27"/>
      <c r="K763" s="27"/>
      <c r="L763" s="27"/>
    </row>
    <row r="764" ht="15.75" customHeight="1">
      <c r="I764" s="27"/>
      <c r="J764" s="27"/>
      <c r="K764" s="27"/>
      <c r="L764" s="27"/>
    </row>
    <row r="765" ht="15.75" customHeight="1">
      <c r="I765" s="27"/>
      <c r="J765" s="27"/>
      <c r="K765" s="27"/>
      <c r="L765" s="27"/>
    </row>
    <row r="766" ht="15.75" customHeight="1">
      <c r="I766" s="27"/>
      <c r="J766" s="27"/>
      <c r="K766" s="27"/>
      <c r="L766" s="27"/>
    </row>
    <row r="767" ht="15.75" customHeight="1">
      <c r="I767" s="27"/>
      <c r="J767" s="27"/>
      <c r="K767" s="27"/>
      <c r="L767" s="27"/>
    </row>
    <row r="768" ht="15.75" customHeight="1">
      <c r="I768" s="27"/>
      <c r="J768" s="27"/>
      <c r="K768" s="27"/>
      <c r="L768" s="27"/>
    </row>
    <row r="769" ht="15.75" customHeight="1">
      <c r="I769" s="27"/>
      <c r="J769" s="27"/>
      <c r="K769" s="27"/>
      <c r="L769" s="27"/>
    </row>
    <row r="770" ht="15.75" customHeight="1">
      <c r="I770" s="27"/>
      <c r="J770" s="27"/>
      <c r="K770" s="27"/>
      <c r="L770" s="27"/>
    </row>
    <row r="771" ht="15.75" customHeight="1">
      <c r="I771" s="27"/>
      <c r="J771" s="27"/>
      <c r="K771" s="27"/>
      <c r="L771" s="27"/>
    </row>
    <row r="772" ht="15.75" customHeight="1">
      <c r="I772" s="27"/>
      <c r="J772" s="27"/>
      <c r="K772" s="27"/>
      <c r="L772" s="27"/>
    </row>
    <row r="773" ht="15.75" customHeight="1">
      <c r="I773" s="27"/>
      <c r="J773" s="27"/>
      <c r="K773" s="27"/>
      <c r="L773" s="27"/>
    </row>
    <row r="774" ht="15.75" customHeight="1">
      <c r="I774" s="27"/>
      <c r="J774" s="27"/>
      <c r="K774" s="27"/>
      <c r="L774" s="27"/>
    </row>
    <row r="775" ht="15.75" customHeight="1">
      <c r="I775" s="27"/>
      <c r="J775" s="27"/>
      <c r="K775" s="27"/>
      <c r="L775" s="27"/>
    </row>
    <row r="776" ht="15.75" customHeight="1">
      <c r="I776" s="27"/>
      <c r="J776" s="27"/>
      <c r="K776" s="27"/>
      <c r="L776" s="27"/>
    </row>
    <row r="777" ht="15.75" customHeight="1">
      <c r="I777" s="27"/>
      <c r="J777" s="27"/>
      <c r="K777" s="27"/>
      <c r="L777" s="27"/>
    </row>
    <row r="778" ht="15.75" customHeight="1">
      <c r="I778" s="27"/>
      <c r="J778" s="27"/>
      <c r="K778" s="27"/>
      <c r="L778" s="27"/>
    </row>
    <row r="779" ht="15.75" customHeight="1">
      <c r="I779" s="27"/>
      <c r="J779" s="27"/>
      <c r="K779" s="27"/>
      <c r="L779" s="27"/>
    </row>
    <row r="780" ht="15.75" customHeight="1">
      <c r="I780" s="27"/>
      <c r="J780" s="27"/>
      <c r="K780" s="27"/>
      <c r="L780" s="27"/>
    </row>
    <row r="781" ht="15.75" customHeight="1">
      <c r="I781" s="27"/>
      <c r="J781" s="27"/>
      <c r="K781" s="27"/>
      <c r="L781" s="27"/>
    </row>
    <row r="782" ht="15.75" customHeight="1">
      <c r="I782" s="27"/>
      <c r="J782" s="27"/>
      <c r="K782" s="27"/>
      <c r="L782" s="27"/>
    </row>
    <row r="783" ht="15.75" customHeight="1">
      <c r="I783" s="27"/>
      <c r="J783" s="27"/>
      <c r="K783" s="27"/>
      <c r="L783" s="27"/>
    </row>
    <row r="784" ht="15.75" customHeight="1">
      <c r="I784" s="27"/>
      <c r="J784" s="27"/>
      <c r="K784" s="27"/>
      <c r="L784" s="27"/>
    </row>
    <row r="785" ht="15.75" customHeight="1">
      <c r="I785" s="27"/>
      <c r="J785" s="27"/>
      <c r="K785" s="27"/>
      <c r="L785" s="27"/>
    </row>
    <row r="786" ht="15.75" customHeight="1">
      <c r="I786" s="27"/>
      <c r="J786" s="27"/>
      <c r="K786" s="27"/>
      <c r="L786" s="27"/>
    </row>
    <row r="787" ht="15.75" customHeight="1">
      <c r="I787" s="27"/>
      <c r="J787" s="27"/>
      <c r="K787" s="27"/>
      <c r="L787" s="27"/>
    </row>
    <row r="788" ht="15.75" customHeight="1">
      <c r="I788" s="27"/>
      <c r="J788" s="27"/>
      <c r="K788" s="27"/>
      <c r="L788" s="27"/>
    </row>
    <row r="789" ht="15.75" customHeight="1">
      <c r="I789" s="27"/>
      <c r="J789" s="27"/>
      <c r="K789" s="27"/>
      <c r="L789" s="27"/>
    </row>
    <row r="790" ht="15.75" customHeight="1">
      <c r="I790" s="27"/>
      <c r="J790" s="27"/>
      <c r="K790" s="27"/>
      <c r="L790" s="27"/>
    </row>
    <row r="791" ht="15.75" customHeight="1">
      <c r="I791" s="27"/>
      <c r="J791" s="27"/>
      <c r="K791" s="27"/>
      <c r="L791" s="27"/>
    </row>
    <row r="792" ht="15.75" customHeight="1">
      <c r="I792" s="27"/>
      <c r="J792" s="27"/>
      <c r="K792" s="27"/>
      <c r="L792" s="27"/>
    </row>
    <row r="793" ht="15.75" customHeight="1">
      <c r="I793" s="27"/>
      <c r="J793" s="27"/>
      <c r="K793" s="27"/>
      <c r="L793" s="27"/>
    </row>
    <row r="794" ht="15.75" customHeight="1">
      <c r="I794" s="27"/>
      <c r="J794" s="27"/>
      <c r="K794" s="27"/>
      <c r="L794" s="27"/>
    </row>
    <row r="795" ht="15.75" customHeight="1">
      <c r="I795" s="27"/>
      <c r="J795" s="27"/>
      <c r="K795" s="27"/>
      <c r="L795" s="27"/>
    </row>
    <row r="796" ht="15.75" customHeight="1">
      <c r="I796" s="27"/>
      <c r="J796" s="27"/>
      <c r="K796" s="27"/>
      <c r="L796" s="27"/>
    </row>
    <row r="797" ht="15.75" customHeight="1">
      <c r="I797" s="27"/>
      <c r="J797" s="27"/>
      <c r="K797" s="27"/>
      <c r="L797" s="27"/>
    </row>
    <row r="798" ht="15.75" customHeight="1">
      <c r="I798" s="27"/>
      <c r="J798" s="27"/>
      <c r="K798" s="27"/>
      <c r="L798" s="27"/>
    </row>
    <row r="799" ht="15.75" customHeight="1">
      <c r="I799" s="27"/>
      <c r="J799" s="27"/>
      <c r="K799" s="27"/>
      <c r="L799" s="27"/>
    </row>
    <row r="800" ht="15.75" customHeight="1">
      <c r="I800" s="27"/>
      <c r="J800" s="27"/>
      <c r="K800" s="27"/>
      <c r="L800" s="27"/>
    </row>
    <row r="801" ht="15.75" customHeight="1">
      <c r="I801" s="27"/>
      <c r="J801" s="27"/>
      <c r="K801" s="27"/>
      <c r="L801" s="27"/>
    </row>
    <row r="802" ht="15.75" customHeight="1">
      <c r="I802" s="27"/>
      <c r="J802" s="27"/>
      <c r="K802" s="27"/>
      <c r="L802" s="27"/>
    </row>
    <row r="803" ht="15.75" customHeight="1">
      <c r="I803" s="27"/>
      <c r="J803" s="27"/>
      <c r="K803" s="27"/>
      <c r="L803" s="27"/>
    </row>
    <row r="804" ht="15.75" customHeight="1">
      <c r="I804" s="27"/>
      <c r="J804" s="27"/>
      <c r="K804" s="27"/>
      <c r="L804" s="27"/>
    </row>
    <row r="805" ht="15.75" customHeight="1">
      <c r="I805" s="27"/>
      <c r="J805" s="27"/>
      <c r="K805" s="27"/>
      <c r="L805" s="27"/>
    </row>
    <row r="806" ht="15.75" customHeight="1">
      <c r="I806" s="27"/>
      <c r="J806" s="27"/>
      <c r="K806" s="27"/>
      <c r="L806" s="27"/>
    </row>
    <row r="807" ht="15.75" customHeight="1">
      <c r="I807" s="27"/>
      <c r="J807" s="27"/>
      <c r="K807" s="27"/>
      <c r="L807" s="27"/>
    </row>
    <row r="808" ht="15.75" customHeight="1">
      <c r="I808" s="27"/>
      <c r="J808" s="27"/>
      <c r="K808" s="27"/>
      <c r="L808" s="27"/>
    </row>
    <row r="809" ht="15.75" customHeight="1">
      <c r="I809" s="27"/>
      <c r="J809" s="27"/>
      <c r="K809" s="27"/>
      <c r="L809" s="27"/>
    </row>
    <row r="810" ht="15.75" customHeight="1">
      <c r="I810" s="27"/>
      <c r="J810" s="27"/>
      <c r="K810" s="27"/>
      <c r="L810" s="27"/>
    </row>
    <row r="811" ht="15.75" customHeight="1">
      <c r="I811" s="27"/>
      <c r="J811" s="27"/>
      <c r="K811" s="27"/>
      <c r="L811" s="27"/>
    </row>
    <row r="812" ht="15.75" customHeight="1">
      <c r="I812" s="27"/>
      <c r="J812" s="27"/>
      <c r="K812" s="27"/>
      <c r="L812" s="27"/>
    </row>
    <row r="813" ht="15.75" customHeight="1">
      <c r="I813" s="27"/>
      <c r="J813" s="27"/>
      <c r="K813" s="27"/>
      <c r="L813" s="27"/>
    </row>
    <row r="814" ht="15.75" customHeight="1">
      <c r="I814" s="27"/>
      <c r="J814" s="27"/>
      <c r="K814" s="27"/>
      <c r="L814" s="27"/>
    </row>
    <row r="815" ht="15.75" customHeight="1">
      <c r="I815" s="27"/>
      <c r="J815" s="27"/>
      <c r="K815" s="27"/>
      <c r="L815" s="27"/>
    </row>
    <row r="816" ht="15.75" customHeight="1">
      <c r="I816" s="27"/>
      <c r="J816" s="27"/>
      <c r="K816" s="27"/>
      <c r="L816" s="27"/>
    </row>
    <row r="817" ht="15.75" customHeight="1">
      <c r="I817" s="27"/>
      <c r="J817" s="27"/>
      <c r="K817" s="27"/>
      <c r="L817" s="27"/>
    </row>
    <row r="818" ht="15.75" customHeight="1">
      <c r="I818" s="27"/>
      <c r="J818" s="27"/>
      <c r="K818" s="27"/>
      <c r="L818" s="27"/>
    </row>
    <row r="819" ht="15.75" customHeight="1">
      <c r="I819" s="27"/>
      <c r="J819" s="27"/>
      <c r="K819" s="27"/>
      <c r="L819" s="27"/>
    </row>
    <row r="820" ht="15.75" customHeight="1">
      <c r="I820" s="27"/>
      <c r="J820" s="27"/>
      <c r="K820" s="27"/>
      <c r="L820" s="27"/>
    </row>
    <row r="821" ht="15.75" customHeight="1">
      <c r="I821" s="27"/>
      <c r="J821" s="27"/>
      <c r="K821" s="27"/>
      <c r="L821" s="27"/>
    </row>
    <row r="822" ht="15.75" customHeight="1">
      <c r="I822" s="27"/>
      <c r="J822" s="27"/>
      <c r="K822" s="27"/>
      <c r="L822" s="27"/>
    </row>
    <row r="823" ht="15.75" customHeight="1">
      <c r="I823" s="27"/>
      <c r="J823" s="27"/>
      <c r="K823" s="27"/>
      <c r="L823" s="27"/>
    </row>
    <row r="824" ht="15.75" customHeight="1">
      <c r="I824" s="27"/>
      <c r="J824" s="27"/>
      <c r="K824" s="27"/>
      <c r="L824" s="27"/>
    </row>
    <row r="825" ht="15.75" customHeight="1">
      <c r="I825" s="27"/>
      <c r="J825" s="27"/>
      <c r="K825" s="27"/>
      <c r="L825" s="27"/>
    </row>
    <row r="826" ht="15.75" customHeight="1">
      <c r="I826" s="27"/>
      <c r="J826" s="27"/>
      <c r="K826" s="27"/>
      <c r="L826" s="27"/>
    </row>
    <row r="827" ht="15.75" customHeight="1">
      <c r="I827" s="27"/>
      <c r="J827" s="27"/>
      <c r="K827" s="27"/>
      <c r="L827" s="27"/>
    </row>
    <row r="828" ht="15.75" customHeight="1">
      <c r="I828" s="27"/>
      <c r="J828" s="27"/>
      <c r="K828" s="27"/>
      <c r="L828" s="27"/>
    </row>
    <row r="829" ht="15.75" customHeight="1">
      <c r="I829" s="27"/>
      <c r="J829" s="27"/>
      <c r="K829" s="27"/>
      <c r="L829" s="27"/>
    </row>
    <row r="830" ht="15.75" customHeight="1">
      <c r="I830" s="27"/>
      <c r="J830" s="27"/>
      <c r="K830" s="27"/>
      <c r="L830" s="27"/>
    </row>
    <row r="831" ht="15.75" customHeight="1">
      <c r="I831" s="27"/>
      <c r="J831" s="27"/>
      <c r="K831" s="27"/>
      <c r="L831" s="27"/>
    </row>
    <row r="832" ht="15.75" customHeight="1">
      <c r="I832" s="27"/>
      <c r="J832" s="27"/>
      <c r="K832" s="27"/>
      <c r="L832" s="27"/>
    </row>
    <row r="833" ht="15.75" customHeight="1">
      <c r="I833" s="27"/>
      <c r="J833" s="27"/>
      <c r="K833" s="27"/>
      <c r="L833" s="27"/>
    </row>
    <row r="834" ht="15.75" customHeight="1">
      <c r="I834" s="27"/>
      <c r="J834" s="27"/>
      <c r="K834" s="27"/>
      <c r="L834" s="27"/>
    </row>
    <row r="835" ht="15.75" customHeight="1">
      <c r="I835" s="27"/>
      <c r="J835" s="27"/>
      <c r="K835" s="27"/>
      <c r="L835" s="27"/>
    </row>
    <row r="836" ht="15.75" customHeight="1">
      <c r="I836" s="27"/>
      <c r="J836" s="27"/>
      <c r="K836" s="27"/>
      <c r="L836" s="27"/>
    </row>
    <row r="837" ht="15.75" customHeight="1">
      <c r="I837" s="27"/>
      <c r="J837" s="27"/>
      <c r="K837" s="27"/>
      <c r="L837" s="27"/>
    </row>
    <row r="838" ht="15.75" customHeight="1">
      <c r="I838" s="27"/>
      <c r="J838" s="27"/>
      <c r="K838" s="27"/>
      <c r="L838" s="27"/>
    </row>
    <row r="839" ht="15.75" customHeight="1">
      <c r="I839" s="27"/>
      <c r="J839" s="27"/>
      <c r="K839" s="27"/>
      <c r="L839" s="27"/>
    </row>
    <row r="840" ht="15.75" customHeight="1">
      <c r="I840" s="27"/>
      <c r="J840" s="27"/>
      <c r="K840" s="27"/>
      <c r="L840" s="27"/>
    </row>
    <row r="841" ht="15.75" customHeight="1">
      <c r="I841" s="27"/>
      <c r="J841" s="27"/>
      <c r="K841" s="27"/>
      <c r="L841" s="27"/>
    </row>
    <row r="842" ht="15.75" customHeight="1">
      <c r="I842" s="27"/>
      <c r="J842" s="27"/>
      <c r="K842" s="27"/>
      <c r="L842" s="27"/>
    </row>
    <row r="843" ht="15.75" customHeight="1">
      <c r="I843" s="27"/>
      <c r="J843" s="27"/>
      <c r="K843" s="27"/>
      <c r="L843" s="27"/>
    </row>
    <row r="844" ht="15.75" customHeight="1">
      <c r="I844" s="27"/>
      <c r="J844" s="27"/>
      <c r="K844" s="27"/>
      <c r="L844" s="27"/>
    </row>
    <row r="845" ht="15.75" customHeight="1">
      <c r="I845" s="27"/>
      <c r="J845" s="27"/>
      <c r="K845" s="27"/>
      <c r="L845" s="27"/>
    </row>
    <row r="846" ht="15.75" customHeight="1">
      <c r="I846" s="27"/>
      <c r="J846" s="27"/>
      <c r="K846" s="27"/>
      <c r="L846" s="27"/>
    </row>
    <row r="847" ht="15.75" customHeight="1">
      <c r="I847" s="27"/>
      <c r="J847" s="27"/>
      <c r="K847" s="27"/>
      <c r="L847" s="27"/>
    </row>
    <row r="848" ht="15.75" customHeight="1">
      <c r="I848" s="27"/>
      <c r="J848" s="27"/>
      <c r="K848" s="27"/>
      <c r="L848" s="27"/>
    </row>
    <row r="849" ht="15.75" customHeight="1">
      <c r="I849" s="27"/>
      <c r="J849" s="27"/>
      <c r="K849" s="27"/>
      <c r="L849" s="27"/>
    </row>
    <row r="850" ht="15.75" customHeight="1">
      <c r="I850" s="27"/>
      <c r="J850" s="27"/>
      <c r="K850" s="27"/>
      <c r="L850" s="27"/>
    </row>
    <row r="851" ht="15.75" customHeight="1">
      <c r="I851" s="27"/>
      <c r="J851" s="27"/>
      <c r="K851" s="27"/>
      <c r="L851" s="27"/>
    </row>
    <row r="852" ht="15.75" customHeight="1">
      <c r="I852" s="27"/>
      <c r="J852" s="27"/>
      <c r="K852" s="27"/>
      <c r="L852" s="27"/>
    </row>
    <row r="853" ht="15.75" customHeight="1">
      <c r="I853" s="27"/>
      <c r="J853" s="27"/>
      <c r="K853" s="27"/>
      <c r="L853" s="27"/>
    </row>
    <row r="854" ht="15.75" customHeight="1">
      <c r="I854" s="27"/>
      <c r="J854" s="27"/>
      <c r="K854" s="27"/>
      <c r="L854" s="27"/>
    </row>
    <row r="855" ht="15.75" customHeight="1">
      <c r="I855" s="27"/>
      <c r="J855" s="27"/>
      <c r="K855" s="27"/>
      <c r="L855" s="27"/>
    </row>
    <row r="856" ht="15.75" customHeight="1">
      <c r="I856" s="27"/>
      <c r="J856" s="27"/>
      <c r="K856" s="27"/>
      <c r="L856" s="27"/>
    </row>
    <row r="857" ht="15.75" customHeight="1">
      <c r="I857" s="27"/>
      <c r="J857" s="27"/>
      <c r="K857" s="27"/>
      <c r="L857" s="27"/>
    </row>
    <row r="858" ht="15.75" customHeight="1">
      <c r="I858" s="27"/>
      <c r="J858" s="27"/>
      <c r="K858" s="27"/>
      <c r="L858" s="27"/>
    </row>
    <row r="859" ht="15.75" customHeight="1">
      <c r="I859" s="27"/>
      <c r="J859" s="27"/>
      <c r="K859" s="27"/>
      <c r="L859" s="27"/>
    </row>
    <row r="860" ht="15.75" customHeight="1">
      <c r="I860" s="27"/>
      <c r="J860" s="27"/>
      <c r="K860" s="27"/>
      <c r="L860" s="27"/>
    </row>
    <row r="861" ht="15.75" customHeight="1">
      <c r="I861" s="27"/>
      <c r="J861" s="27"/>
      <c r="K861" s="27"/>
      <c r="L861" s="27"/>
    </row>
    <row r="862" ht="15.75" customHeight="1">
      <c r="I862" s="27"/>
      <c r="J862" s="27"/>
      <c r="K862" s="27"/>
      <c r="L862" s="27"/>
    </row>
    <row r="863" ht="15.75" customHeight="1">
      <c r="I863" s="27"/>
      <c r="J863" s="27"/>
      <c r="K863" s="27"/>
      <c r="L863" s="27"/>
    </row>
    <row r="864" ht="15.75" customHeight="1">
      <c r="I864" s="27"/>
      <c r="J864" s="27"/>
      <c r="K864" s="27"/>
      <c r="L864" s="27"/>
    </row>
    <row r="865" ht="15.75" customHeight="1">
      <c r="I865" s="27"/>
      <c r="J865" s="27"/>
      <c r="K865" s="27"/>
      <c r="L865" s="27"/>
    </row>
    <row r="866" ht="15.75" customHeight="1">
      <c r="I866" s="27"/>
      <c r="J866" s="27"/>
      <c r="K866" s="27"/>
      <c r="L866" s="27"/>
    </row>
    <row r="867" ht="15.75" customHeight="1">
      <c r="I867" s="27"/>
      <c r="J867" s="27"/>
      <c r="K867" s="27"/>
      <c r="L867" s="27"/>
    </row>
    <row r="868" ht="15.75" customHeight="1">
      <c r="I868" s="27"/>
      <c r="J868" s="27"/>
      <c r="K868" s="27"/>
      <c r="L868" s="27"/>
    </row>
    <row r="869" ht="15.75" customHeight="1">
      <c r="I869" s="27"/>
      <c r="J869" s="27"/>
      <c r="K869" s="27"/>
      <c r="L869" s="27"/>
    </row>
    <row r="870" ht="15.75" customHeight="1">
      <c r="I870" s="27"/>
      <c r="J870" s="27"/>
      <c r="K870" s="27"/>
      <c r="L870" s="27"/>
    </row>
    <row r="871" ht="15.75" customHeight="1">
      <c r="I871" s="27"/>
      <c r="J871" s="27"/>
      <c r="K871" s="27"/>
      <c r="L871" s="27"/>
    </row>
    <row r="872" ht="15.75" customHeight="1">
      <c r="I872" s="27"/>
      <c r="J872" s="27"/>
      <c r="K872" s="27"/>
      <c r="L872" s="27"/>
    </row>
    <row r="873" ht="15.75" customHeight="1">
      <c r="I873" s="27"/>
      <c r="J873" s="27"/>
      <c r="K873" s="27"/>
      <c r="L873" s="27"/>
    </row>
    <row r="874" ht="15.75" customHeight="1">
      <c r="I874" s="27"/>
      <c r="J874" s="27"/>
      <c r="K874" s="27"/>
      <c r="L874" s="27"/>
    </row>
    <row r="875" ht="15.75" customHeight="1">
      <c r="I875" s="27"/>
      <c r="J875" s="27"/>
      <c r="K875" s="27"/>
      <c r="L875" s="27"/>
    </row>
    <row r="876" ht="15.75" customHeight="1">
      <c r="I876" s="27"/>
      <c r="J876" s="27"/>
      <c r="K876" s="27"/>
      <c r="L876" s="27"/>
    </row>
    <row r="877" ht="15.75" customHeight="1">
      <c r="I877" s="27"/>
      <c r="J877" s="27"/>
      <c r="K877" s="27"/>
      <c r="L877" s="27"/>
    </row>
    <row r="878" ht="15.75" customHeight="1">
      <c r="I878" s="27"/>
      <c r="J878" s="27"/>
      <c r="K878" s="27"/>
      <c r="L878" s="27"/>
    </row>
    <row r="879" ht="15.75" customHeight="1">
      <c r="I879" s="27"/>
      <c r="J879" s="27"/>
      <c r="K879" s="27"/>
      <c r="L879" s="27"/>
    </row>
    <row r="880" ht="15.75" customHeight="1">
      <c r="I880" s="27"/>
      <c r="J880" s="27"/>
      <c r="K880" s="27"/>
      <c r="L880" s="27"/>
    </row>
    <row r="881" ht="15.75" customHeight="1">
      <c r="I881" s="27"/>
      <c r="J881" s="27"/>
      <c r="K881" s="27"/>
      <c r="L881" s="27"/>
    </row>
    <row r="882" ht="15.75" customHeight="1">
      <c r="I882" s="27"/>
      <c r="J882" s="27"/>
      <c r="K882" s="27"/>
      <c r="L882" s="27"/>
    </row>
    <row r="883" ht="15.75" customHeight="1">
      <c r="I883" s="27"/>
      <c r="J883" s="27"/>
      <c r="K883" s="27"/>
      <c r="L883" s="27"/>
    </row>
    <row r="884" ht="15.75" customHeight="1">
      <c r="I884" s="27"/>
      <c r="J884" s="27"/>
      <c r="K884" s="27"/>
      <c r="L884" s="27"/>
    </row>
    <row r="885" ht="15.75" customHeight="1">
      <c r="I885" s="27"/>
      <c r="J885" s="27"/>
      <c r="K885" s="27"/>
      <c r="L885" s="27"/>
    </row>
    <row r="886" ht="15.75" customHeight="1">
      <c r="I886" s="27"/>
      <c r="J886" s="27"/>
      <c r="K886" s="27"/>
      <c r="L886" s="27"/>
    </row>
    <row r="887" ht="15.75" customHeight="1">
      <c r="I887" s="27"/>
      <c r="J887" s="27"/>
      <c r="K887" s="27"/>
      <c r="L887" s="27"/>
    </row>
    <row r="888" ht="15.75" customHeight="1">
      <c r="I888" s="27"/>
      <c r="J888" s="27"/>
      <c r="K888" s="27"/>
      <c r="L888" s="27"/>
    </row>
    <row r="889" ht="15.75" customHeight="1">
      <c r="I889" s="27"/>
      <c r="J889" s="27"/>
      <c r="K889" s="27"/>
      <c r="L889" s="27"/>
    </row>
    <row r="890" ht="15.75" customHeight="1">
      <c r="I890" s="27"/>
      <c r="J890" s="27"/>
      <c r="K890" s="27"/>
      <c r="L890" s="27"/>
    </row>
    <row r="891" ht="15.75" customHeight="1">
      <c r="I891" s="27"/>
      <c r="J891" s="27"/>
      <c r="K891" s="27"/>
      <c r="L891" s="27"/>
    </row>
    <row r="892" ht="15.75" customHeight="1">
      <c r="I892" s="27"/>
      <c r="J892" s="27"/>
      <c r="K892" s="27"/>
      <c r="L892" s="27"/>
    </row>
    <row r="893" ht="15.75" customHeight="1">
      <c r="I893" s="27"/>
      <c r="J893" s="27"/>
      <c r="K893" s="27"/>
      <c r="L893" s="27"/>
    </row>
    <row r="894" ht="15.75" customHeight="1">
      <c r="I894" s="27"/>
      <c r="J894" s="27"/>
      <c r="K894" s="27"/>
      <c r="L894" s="27"/>
    </row>
    <row r="895" ht="15.75" customHeight="1">
      <c r="I895" s="27"/>
      <c r="J895" s="27"/>
      <c r="K895" s="27"/>
      <c r="L895" s="27"/>
    </row>
    <row r="896" ht="15.75" customHeight="1">
      <c r="I896" s="27"/>
      <c r="J896" s="27"/>
      <c r="K896" s="27"/>
      <c r="L896" s="27"/>
    </row>
    <row r="897" ht="15.75" customHeight="1">
      <c r="I897" s="27"/>
      <c r="J897" s="27"/>
      <c r="K897" s="27"/>
      <c r="L897" s="27"/>
    </row>
    <row r="898" ht="15.75" customHeight="1">
      <c r="I898" s="27"/>
      <c r="J898" s="27"/>
      <c r="K898" s="27"/>
      <c r="L898" s="27"/>
    </row>
    <row r="899" ht="15.75" customHeight="1">
      <c r="I899" s="27"/>
      <c r="J899" s="27"/>
      <c r="K899" s="27"/>
      <c r="L899" s="27"/>
    </row>
    <row r="900" ht="15.75" customHeight="1">
      <c r="I900" s="27"/>
      <c r="J900" s="27"/>
      <c r="K900" s="27"/>
      <c r="L900" s="27"/>
    </row>
    <row r="901" ht="15.75" customHeight="1">
      <c r="I901" s="27"/>
      <c r="J901" s="27"/>
      <c r="K901" s="27"/>
      <c r="L901" s="27"/>
    </row>
    <row r="902" ht="15.75" customHeight="1">
      <c r="I902" s="27"/>
      <c r="J902" s="27"/>
      <c r="K902" s="27"/>
      <c r="L902" s="27"/>
    </row>
    <row r="903" ht="15.75" customHeight="1">
      <c r="I903" s="27"/>
      <c r="J903" s="27"/>
      <c r="K903" s="27"/>
      <c r="L903" s="27"/>
    </row>
    <row r="904" ht="15.75" customHeight="1">
      <c r="I904" s="27"/>
      <c r="J904" s="27"/>
      <c r="K904" s="27"/>
      <c r="L904" s="27"/>
    </row>
    <row r="905" ht="15.75" customHeight="1">
      <c r="I905" s="27"/>
      <c r="J905" s="27"/>
      <c r="K905" s="27"/>
      <c r="L905" s="27"/>
    </row>
    <row r="906" ht="15.75" customHeight="1">
      <c r="I906" s="27"/>
      <c r="J906" s="27"/>
      <c r="K906" s="27"/>
      <c r="L906" s="27"/>
    </row>
    <row r="907" ht="15.75" customHeight="1">
      <c r="I907" s="27"/>
      <c r="J907" s="27"/>
      <c r="K907" s="27"/>
      <c r="L907" s="27"/>
    </row>
    <row r="908" ht="15.75" customHeight="1">
      <c r="I908" s="27"/>
      <c r="J908" s="27"/>
      <c r="K908" s="27"/>
      <c r="L908" s="27"/>
    </row>
    <row r="909" ht="15.75" customHeight="1">
      <c r="I909" s="27"/>
      <c r="J909" s="27"/>
      <c r="K909" s="27"/>
      <c r="L909" s="27"/>
    </row>
    <row r="910" ht="15.75" customHeight="1">
      <c r="I910" s="27"/>
      <c r="J910" s="27"/>
      <c r="K910" s="27"/>
      <c r="L910" s="27"/>
    </row>
    <row r="911" ht="15.75" customHeight="1">
      <c r="I911" s="27"/>
      <c r="J911" s="27"/>
      <c r="K911" s="27"/>
      <c r="L911" s="27"/>
    </row>
    <row r="912" ht="15.75" customHeight="1">
      <c r="I912" s="27"/>
      <c r="J912" s="27"/>
      <c r="K912" s="27"/>
      <c r="L912" s="27"/>
    </row>
    <row r="913" ht="15.75" customHeight="1">
      <c r="I913" s="27"/>
      <c r="J913" s="27"/>
      <c r="K913" s="27"/>
      <c r="L913" s="27"/>
    </row>
    <row r="914" ht="15.75" customHeight="1">
      <c r="I914" s="27"/>
      <c r="J914" s="27"/>
      <c r="K914" s="27"/>
      <c r="L914" s="27"/>
    </row>
    <row r="915" ht="15.75" customHeight="1">
      <c r="I915" s="27"/>
      <c r="J915" s="27"/>
      <c r="K915" s="27"/>
      <c r="L915" s="27"/>
    </row>
    <row r="916" ht="15.75" customHeight="1">
      <c r="I916" s="27"/>
      <c r="J916" s="27"/>
      <c r="K916" s="27"/>
      <c r="L916" s="27"/>
    </row>
    <row r="917" ht="15.75" customHeight="1">
      <c r="I917" s="27"/>
      <c r="J917" s="27"/>
      <c r="K917" s="27"/>
      <c r="L917" s="27"/>
    </row>
    <row r="918" ht="15.75" customHeight="1">
      <c r="I918" s="27"/>
      <c r="J918" s="27"/>
      <c r="K918" s="27"/>
      <c r="L918" s="27"/>
    </row>
    <row r="919" ht="15.75" customHeight="1">
      <c r="I919" s="27"/>
      <c r="J919" s="27"/>
      <c r="K919" s="27"/>
      <c r="L919" s="27"/>
    </row>
    <row r="920" ht="15.75" customHeight="1">
      <c r="I920" s="27"/>
      <c r="J920" s="27"/>
      <c r="K920" s="27"/>
      <c r="L920" s="27"/>
    </row>
    <row r="921" ht="15.75" customHeight="1">
      <c r="I921" s="27"/>
      <c r="J921" s="27"/>
      <c r="K921" s="27"/>
      <c r="L921" s="27"/>
    </row>
    <row r="922" ht="15.75" customHeight="1">
      <c r="I922" s="27"/>
      <c r="J922" s="27"/>
      <c r="K922" s="27"/>
      <c r="L922" s="27"/>
    </row>
    <row r="923" ht="15.75" customHeight="1">
      <c r="I923" s="27"/>
      <c r="J923" s="27"/>
      <c r="K923" s="27"/>
      <c r="L923" s="27"/>
    </row>
    <row r="924" ht="15.75" customHeight="1">
      <c r="I924" s="27"/>
      <c r="J924" s="27"/>
      <c r="K924" s="27"/>
      <c r="L924" s="27"/>
    </row>
    <row r="925" ht="15.75" customHeight="1">
      <c r="I925" s="27"/>
      <c r="J925" s="27"/>
      <c r="K925" s="27"/>
      <c r="L925" s="27"/>
    </row>
    <row r="926" ht="15.75" customHeight="1">
      <c r="I926" s="27"/>
      <c r="J926" s="27"/>
      <c r="K926" s="27"/>
      <c r="L926" s="27"/>
    </row>
    <row r="927" ht="15.75" customHeight="1">
      <c r="I927" s="27"/>
      <c r="J927" s="27"/>
      <c r="K927" s="27"/>
      <c r="L927" s="27"/>
    </row>
    <row r="928" ht="15.75" customHeight="1">
      <c r="I928" s="27"/>
      <c r="J928" s="27"/>
      <c r="K928" s="27"/>
      <c r="L928" s="27"/>
    </row>
    <row r="929" ht="15.75" customHeight="1">
      <c r="I929" s="27"/>
      <c r="J929" s="27"/>
      <c r="K929" s="27"/>
      <c r="L929" s="27"/>
    </row>
    <row r="930" ht="15.75" customHeight="1">
      <c r="I930" s="27"/>
      <c r="J930" s="27"/>
      <c r="K930" s="27"/>
      <c r="L930" s="27"/>
    </row>
    <row r="931" ht="15.75" customHeight="1">
      <c r="I931" s="27"/>
      <c r="J931" s="27"/>
      <c r="K931" s="27"/>
      <c r="L931" s="27"/>
    </row>
    <row r="932" ht="15.75" customHeight="1">
      <c r="I932" s="27"/>
      <c r="J932" s="27"/>
      <c r="K932" s="27"/>
      <c r="L932" s="27"/>
    </row>
    <row r="933" ht="15.75" customHeight="1">
      <c r="I933" s="27"/>
      <c r="J933" s="27"/>
      <c r="K933" s="27"/>
      <c r="L933" s="27"/>
    </row>
    <row r="934" ht="15.75" customHeight="1">
      <c r="I934" s="27"/>
      <c r="J934" s="27"/>
      <c r="K934" s="27"/>
      <c r="L934" s="27"/>
    </row>
    <row r="935" ht="15.75" customHeight="1">
      <c r="I935" s="27"/>
      <c r="J935" s="27"/>
      <c r="K935" s="27"/>
      <c r="L935" s="27"/>
    </row>
    <row r="936" ht="15.75" customHeight="1">
      <c r="I936" s="27"/>
      <c r="J936" s="27"/>
      <c r="K936" s="27"/>
      <c r="L936" s="27"/>
    </row>
    <row r="937" ht="15.75" customHeight="1">
      <c r="I937" s="27"/>
      <c r="J937" s="27"/>
      <c r="K937" s="27"/>
      <c r="L937" s="27"/>
    </row>
    <row r="938" ht="15.75" customHeight="1">
      <c r="I938" s="27"/>
      <c r="J938" s="27"/>
      <c r="K938" s="27"/>
      <c r="L938" s="27"/>
    </row>
    <row r="939" ht="15.75" customHeight="1">
      <c r="I939" s="27"/>
      <c r="J939" s="27"/>
      <c r="K939" s="27"/>
      <c r="L939" s="27"/>
    </row>
    <row r="940" ht="15.75" customHeight="1">
      <c r="I940" s="27"/>
      <c r="J940" s="27"/>
      <c r="K940" s="27"/>
      <c r="L940" s="27"/>
    </row>
    <row r="941" ht="15.75" customHeight="1">
      <c r="I941" s="27"/>
      <c r="J941" s="27"/>
      <c r="K941" s="27"/>
      <c r="L941" s="27"/>
    </row>
    <row r="942" ht="15.75" customHeight="1">
      <c r="I942" s="27"/>
      <c r="J942" s="27"/>
      <c r="K942" s="27"/>
      <c r="L942" s="27"/>
    </row>
    <row r="943" ht="15.75" customHeight="1">
      <c r="I943" s="27"/>
      <c r="J943" s="27"/>
      <c r="K943" s="27"/>
      <c r="L943" s="27"/>
    </row>
    <row r="944" ht="15.75" customHeight="1">
      <c r="I944" s="27"/>
      <c r="J944" s="27"/>
      <c r="K944" s="27"/>
      <c r="L944" s="27"/>
    </row>
    <row r="945" ht="15.75" customHeight="1">
      <c r="I945" s="27"/>
      <c r="J945" s="27"/>
      <c r="K945" s="27"/>
      <c r="L945" s="27"/>
    </row>
    <row r="946" ht="15.75" customHeight="1">
      <c r="I946" s="27"/>
      <c r="J946" s="27"/>
      <c r="K946" s="27"/>
      <c r="L946" s="27"/>
    </row>
    <row r="947" ht="15.75" customHeight="1">
      <c r="I947" s="27"/>
      <c r="J947" s="27"/>
      <c r="K947" s="27"/>
      <c r="L947" s="27"/>
    </row>
    <row r="948" ht="15.75" customHeight="1">
      <c r="I948" s="27"/>
      <c r="J948" s="27"/>
      <c r="K948" s="27"/>
      <c r="L948" s="27"/>
    </row>
    <row r="949" ht="15.75" customHeight="1">
      <c r="I949" s="27"/>
      <c r="J949" s="27"/>
      <c r="K949" s="27"/>
      <c r="L949" s="27"/>
    </row>
    <row r="950" ht="15.75" customHeight="1">
      <c r="I950" s="27"/>
      <c r="J950" s="27"/>
      <c r="K950" s="27"/>
      <c r="L950" s="27"/>
    </row>
    <row r="951" ht="15.75" customHeight="1">
      <c r="I951" s="27"/>
      <c r="J951" s="27"/>
      <c r="K951" s="27"/>
      <c r="L951" s="27"/>
    </row>
    <row r="952" ht="15.75" customHeight="1">
      <c r="I952" s="27"/>
      <c r="J952" s="27"/>
      <c r="K952" s="27"/>
      <c r="L952" s="27"/>
    </row>
    <row r="953" ht="15.75" customHeight="1">
      <c r="I953" s="27"/>
      <c r="J953" s="27"/>
      <c r="K953" s="27"/>
      <c r="L953" s="27"/>
    </row>
    <row r="954" ht="15.75" customHeight="1">
      <c r="I954" s="27"/>
      <c r="J954" s="27"/>
      <c r="K954" s="27"/>
      <c r="L954" s="27"/>
    </row>
    <row r="955" ht="15.75" customHeight="1">
      <c r="I955" s="27"/>
      <c r="J955" s="27"/>
      <c r="K955" s="27"/>
      <c r="L955" s="27"/>
    </row>
    <row r="956" ht="15.75" customHeight="1">
      <c r="I956" s="27"/>
      <c r="J956" s="27"/>
      <c r="K956" s="27"/>
      <c r="L956" s="27"/>
    </row>
    <row r="957" ht="15.75" customHeight="1">
      <c r="I957" s="27"/>
      <c r="J957" s="27"/>
      <c r="K957" s="27"/>
      <c r="L957" s="27"/>
    </row>
    <row r="958" ht="15.75" customHeight="1">
      <c r="I958" s="27"/>
      <c r="J958" s="27"/>
      <c r="K958" s="27"/>
      <c r="L958" s="27"/>
    </row>
    <row r="959" ht="15.75" customHeight="1">
      <c r="I959" s="27"/>
      <c r="J959" s="27"/>
      <c r="K959" s="27"/>
      <c r="L959" s="27"/>
    </row>
    <row r="960" ht="15.75" customHeight="1">
      <c r="I960" s="27"/>
      <c r="J960" s="27"/>
      <c r="K960" s="27"/>
      <c r="L960" s="27"/>
    </row>
    <row r="961" ht="15.75" customHeight="1">
      <c r="I961" s="27"/>
      <c r="J961" s="27"/>
      <c r="K961" s="27"/>
      <c r="L961" s="27"/>
    </row>
    <row r="962" ht="15.75" customHeight="1">
      <c r="I962" s="27"/>
      <c r="J962" s="27"/>
      <c r="K962" s="27"/>
      <c r="L962" s="27"/>
    </row>
    <row r="963" ht="15.75" customHeight="1">
      <c r="I963" s="27"/>
      <c r="J963" s="27"/>
      <c r="K963" s="27"/>
      <c r="L963" s="27"/>
    </row>
    <row r="964" ht="15.75" customHeight="1">
      <c r="I964" s="27"/>
      <c r="J964" s="27"/>
      <c r="K964" s="27"/>
      <c r="L964" s="27"/>
    </row>
    <row r="965" ht="15.75" customHeight="1">
      <c r="I965" s="27"/>
      <c r="J965" s="27"/>
      <c r="K965" s="27"/>
      <c r="L965" s="27"/>
    </row>
    <row r="966" ht="15.75" customHeight="1">
      <c r="I966" s="27"/>
      <c r="J966" s="27"/>
      <c r="K966" s="27"/>
      <c r="L966" s="27"/>
    </row>
    <row r="967" ht="15.75" customHeight="1">
      <c r="I967" s="27"/>
      <c r="J967" s="27"/>
      <c r="K967" s="27"/>
      <c r="L967" s="27"/>
    </row>
    <row r="968" ht="15.75" customHeight="1">
      <c r="I968" s="27"/>
      <c r="J968" s="27"/>
      <c r="K968" s="27"/>
      <c r="L968" s="27"/>
    </row>
    <row r="969" ht="15.75" customHeight="1">
      <c r="I969" s="27"/>
      <c r="J969" s="27"/>
      <c r="K969" s="27"/>
      <c r="L969" s="27"/>
    </row>
    <row r="970" ht="15.75" customHeight="1">
      <c r="I970" s="27"/>
      <c r="J970" s="27"/>
      <c r="K970" s="27"/>
      <c r="L970" s="27"/>
    </row>
    <row r="971" ht="15.75" customHeight="1">
      <c r="I971" s="27"/>
      <c r="J971" s="27"/>
      <c r="K971" s="27"/>
      <c r="L971" s="27"/>
    </row>
    <row r="972" ht="15.75" customHeight="1">
      <c r="I972" s="27"/>
      <c r="J972" s="27"/>
      <c r="K972" s="27"/>
      <c r="L972" s="27"/>
    </row>
    <row r="973" ht="15.75" customHeight="1">
      <c r="I973" s="27"/>
      <c r="J973" s="27"/>
      <c r="K973" s="27"/>
      <c r="L973" s="27"/>
    </row>
    <row r="974" ht="15.75" customHeight="1">
      <c r="I974" s="27"/>
      <c r="J974" s="27"/>
      <c r="K974" s="27"/>
      <c r="L974" s="27"/>
    </row>
    <row r="975" ht="15.75" customHeight="1">
      <c r="I975" s="27"/>
      <c r="J975" s="27"/>
      <c r="K975" s="27"/>
      <c r="L975" s="27"/>
    </row>
    <row r="976" ht="15.75" customHeight="1">
      <c r="I976" s="27"/>
      <c r="J976" s="27"/>
      <c r="K976" s="27"/>
      <c r="L976" s="27"/>
    </row>
    <row r="977" ht="15.75" customHeight="1">
      <c r="I977" s="27"/>
      <c r="J977" s="27"/>
      <c r="K977" s="27"/>
      <c r="L977" s="27"/>
    </row>
    <row r="978" ht="15.75" customHeight="1">
      <c r="I978" s="27"/>
      <c r="J978" s="27"/>
      <c r="K978" s="27"/>
      <c r="L978" s="27"/>
    </row>
    <row r="979" ht="15.75" customHeight="1">
      <c r="I979" s="27"/>
      <c r="J979" s="27"/>
      <c r="K979" s="27"/>
      <c r="L979" s="27"/>
    </row>
    <row r="980" ht="15.75" customHeight="1">
      <c r="I980" s="27"/>
      <c r="J980" s="27"/>
      <c r="K980" s="27"/>
      <c r="L980" s="27"/>
    </row>
    <row r="981" ht="15.75" customHeight="1">
      <c r="I981" s="27"/>
      <c r="J981" s="27"/>
      <c r="K981" s="27"/>
      <c r="L981" s="27"/>
    </row>
    <row r="982" ht="15.75" customHeight="1">
      <c r="I982" s="27"/>
      <c r="J982" s="27"/>
      <c r="K982" s="27"/>
      <c r="L982" s="27"/>
    </row>
    <row r="983" ht="15.75" customHeight="1">
      <c r="I983" s="27"/>
      <c r="J983" s="27"/>
      <c r="K983" s="27"/>
      <c r="L983" s="27"/>
    </row>
    <row r="984" ht="15.75" customHeight="1">
      <c r="I984" s="27"/>
      <c r="J984" s="27"/>
      <c r="K984" s="27"/>
      <c r="L984" s="27"/>
    </row>
    <row r="985" ht="15.75" customHeight="1">
      <c r="I985" s="27"/>
      <c r="J985" s="27"/>
      <c r="K985" s="27"/>
      <c r="L985" s="27"/>
    </row>
    <row r="986" ht="15.75" customHeight="1">
      <c r="I986" s="27"/>
      <c r="J986" s="27"/>
      <c r="K986" s="27"/>
      <c r="L986" s="27"/>
    </row>
    <row r="987" ht="15.75" customHeight="1">
      <c r="I987" s="27"/>
      <c r="J987" s="27"/>
      <c r="K987" s="27"/>
      <c r="L987" s="27"/>
    </row>
    <row r="988" ht="15.75" customHeight="1">
      <c r="I988" s="27"/>
      <c r="J988" s="27"/>
      <c r="K988" s="27"/>
      <c r="L988" s="27"/>
    </row>
    <row r="989" ht="15.75" customHeight="1">
      <c r="I989" s="27"/>
      <c r="J989" s="27"/>
      <c r="K989" s="27"/>
      <c r="L989" s="27"/>
    </row>
    <row r="990" ht="15.75" customHeight="1">
      <c r="I990" s="27"/>
      <c r="J990" s="27"/>
      <c r="K990" s="27"/>
      <c r="L990" s="27"/>
    </row>
    <row r="991" ht="15.75" customHeight="1">
      <c r="I991" s="27"/>
      <c r="J991" s="27"/>
      <c r="K991" s="27"/>
      <c r="L991" s="27"/>
    </row>
    <row r="992" ht="15.75" customHeight="1">
      <c r="I992" s="27"/>
      <c r="J992" s="27"/>
      <c r="K992" s="27"/>
      <c r="L992" s="27"/>
    </row>
    <row r="993" ht="15.75" customHeight="1">
      <c r="I993" s="27"/>
      <c r="J993" s="27"/>
      <c r="K993" s="27"/>
      <c r="L993" s="27"/>
    </row>
    <row r="994" ht="15.75" customHeight="1">
      <c r="I994" s="27"/>
      <c r="J994" s="27"/>
      <c r="K994" s="27"/>
      <c r="L994" s="27"/>
    </row>
    <row r="995" ht="15.75" customHeight="1">
      <c r="I995" s="27"/>
      <c r="J995" s="27"/>
      <c r="K995" s="27"/>
      <c r="L995" s="27"/>
    </row>
    <row r="996" ht="15.75" customHeight="1">
      <c r="I996" s="27"/>
      <c r="J996" s="27"/>
      <c r="K996" s="27"/>
      <c r="L996" s="27"/>
    </row>
    <row r="997" ht="15.75" customHeight="1">
      <c r="I997" s="27"/>
      <c r="J997" s="27"/>
      <c r="K997" s="27"/>
      <c r="L997" s="27"/>
    </row>
    <row r="998" ht="15.75" customHeight="1">
      <c r="I998" s="27"/>
      <c r="J998" s="27"/>
      <c r="K998" s="27"/>
      <c r="L998" s="27"/>
    </row>
    <row r="999" ht="15.75" customHeight="1">
      <c r="I999" s="27"/>
      <c r="J999" s="27"/>
      <c r="K999" s="27"/>
      <c r="L999" s="27"/>
    </row>
    <row r="1000" ht="15.75" customHeight="1">
      <c r="I1000" s="27"/>
      <c r="J1000" s="27"/>
      <c r="K1000" s="27"/>
      <c r="L1000" s="27"/>
    </row>
  </sheetData>
  <conditionalFormatting sqref="D1:E1000 K1:L1000">
    <cfRule type="cellIs" dxfId="1" priority="1" operator="lessThan">
      <formula>0</formula>
    </cfRule>
  </conditionalFormatting>
  <printOptions/>
  <pageMargins bottom="0.75" footer="0.0" header="0.0" left="0.7" right="0.7" top="0.75"/>
  <pageSetup paperSize="9"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30.86"/>
    <col customWidth="1" min="2" max="3" width="16.86"/>
    <col customWidth="1" min="4" max="5" width="12.29"/>
    <col customWidth="1" min="6" max="6" width="6.29"/>
    <col customWidth="1" min="7" max="7" width="4.86"/>
    <col customWidth="1" min="8" max="8" width="30.86"/>
    <col customWidth="1" min="9" max="10" width="16.86"/>
    <col customWidth="1" min="11" max="12" width="12.29"/>
    <col customWidth="1" min="13" max="13" width="6.0"/>
  </cols>
  <sheetData>
    <row r="1">
      <c r="A1" s="28" t="s">
        <v>272</v>
      </c>
      <c r="B1" s="28"/>
      <c r="C1" s="28"/>
      <c r="D1" s="29"/>
      <c r="E1" s="28"/>
      <c r="F1" s="30"/>
      <c r="G1" s="30"/>
      <c r="H1" s="31" t="s">
        <v>272</v>
      </c>
      <c r="I1" s="31"/>
      <c r="J1" s="32"/>
      <c r="K1" s="32"/>
      <c r="L1" s="31"/>
      <c r="M1" s="30"/>
    </row>
    <row r="2">
      <c r="A2" s="33" t="s">
        <v>15</v>
      </c>
      <c r="B2" s="34"/>
      <c r="C2" s="34"/>
      <c r="D2" s="34"/>
      <c r="E2" s="28"/>
      <c r="F2" s="30"/>
      <c r="G2" s="30"/>
      <c r="H2" s="35" t="s">
        <v>16</v>
      </c>
      <c r="I2" s="36"/>
      <c r="J2" s="36"/>
      <c r="K2" s="36"/>
      <c r="L2" s="31"/>
      <c r="M2" s="30"/>
    </row>
    <row r="3">
      <c r="A3" s="37" t="s">
        <v>17</v>
      </c>
      <c r="B3" s="38" t="s">
        <v>3</v>
      </c>
      <c r="C3" s="38" t="s">
        <v>4</v>
      </c>
      <c r="D3" s="38" t="s">
        <v>5</v>
      </c>
      <c r="E3" s="37" t="s">
        <v>6</v>
      </c>
      <c r="F3" s="39"/>
      <c r="G3" s="39"/>
      <c r="H3" s="53" t="s">
        <v>17</v>
      </c>
      <c r="I3" s="53" t="s">
        <v>12</v>
      </c>
      <c r="J3" s="53" t="s">
        <v>13</v>
      </c>
      <c r="K3" s="53" t="s">
        <v>5</v>
      </c>
      <c r="L3" s="53" t="s">
        <v>6</v>
      </c>
      <c r="M3" s="39"/>
    </row>
    <row r="4" ht="14.25" customHeight="1">
      <c r="A4" s="41" t="s">
        <v>18</v>
      </c>
      <c r="B4" s="42">
        <v>43.0</v>
      </c>
      <c r="C4" s="42">
        <v>0.0</v>
      </c>
      <c r="D4" s="42">
        <v>-43.0</v>
      </c>
      <c r="E4" s="43">
        <v>-1.0</v>
      </c>
      <c r="H4" s="56" t="s">
        <v>18</v>
      </c>
      <c r="I4" s="47">
        <v>43.0</v>
      </c>
      <c r="J4" s="47">
        <v>0.0</v>
      </c>
      <c r="K4" s="47">
        <v>-43.0</v>
      </c>
      <c r="L4" s="54">
        <v>-1.0</v>
      </c>
    </row>
    <row r="5" ht="14.25" customHeight="1">
      <c r="A5" s="41" t="s">
        <v>19</v>
      </c>
      <c r="B5" s="42"/>
      <c r="C5" s="42">
        <v>0.0</v>
      </c>
      <c r="D5" s="42"/>
      <c r="E5" s="43"/>
      <c r="H5" s="56" t="s">
        <v>19</v>
      </c>
      <c r="I5" s="47"/>
      <c r="J5" s="47">
        <v>0.0</v>
      </c>
      <c r="K5" s="47"/>
      <c r="L5" s="54"/>
    </row>
    <row r="6" ht="14.25" customHeight="1">
      <c r="A6" s="41" t="s">
        <v>20</v>
      </c>
      <c r="B6" s="42">
        <v>22.0</v>
      </c>
      <c r="C6" s="42">
        <v>52.0</v>
      </c>
      <c r="D6" s="42">
        <v>30.0</v>
      </c>
      <c r="E6" s="43">
        <v>1.3636363636363635</v>
      </c>
      <c r="H6" s="56" t="s">
        <v>20</v>
      </c>
      <c r="I6" s="47">
        <v>22.0</v>
      </c>
      <c r="J6" s="47">
        <v>55.0</v>
      </c>
      <c r="K6" s="47">
        <v>33.0</v>
      </c>
      <c r="L6" s="54">
        <v>1.5</v>
      </c>
    </row>
    <row r="7" ht="14.25" customHeight="1">
      <c r="A7" s="41" t="s">
        <v>21</v>
      </c>
      <c r="B7" s="42">
        <v>16.0</v>
      </c>
      <c r="C7" s="42">
        <v>14.0</v>
      </c>
      <c r="D7" s="42">
        <v>-2.0</v>
      </c>
      <c r="E7" s="43">
        <v>-0.125</v>
      </c>
      <c r="H7" s="56" t="s">
        <v>21</v>
      </c>
      <c r="I7" s="47">
        <v>16.0</v>
      </c>
      <c r="J7" s="47">
        <v>28.0</v>
      </c>
      <c r="K7" s="47">
        <v>12.0</v>
      </c>
      <c r="L7" s="54">
        <v>0.75</v>
      </c>
    </row>
    <row r="8" ht="14.25" customHeight="1">
      <c r="A8" s="41" t="s">
        <v>22</v>
      </c>
      <c r="B8" s="42"/>
      <c r="C8" s="42">
        <v>0.0</v>
      </c>
      <c r="D8" s="42"/>
      <c r="E8" s="43"/>
      <c r="H8" s="56" t="s">
        <v>22</v>
      </c>
      <c r="I8" s="47"/>
      <c r="J8" s="47">
        <v>0.0</v>
      </c>
      <c r="K8" s="47"/>
      <c r="L8" s="54"/>
    </row>
    <row r="9" ht="14.25" customHeight="1">
      <c r="A9" s="41" t="s">
        <v>23</v>
      </c>
      <c r="B9" s="42">
        <v>0.0</v>
      </c>
      <c r="C9" s="42">
        <v>1.0</v>
      </c>
      <c r="D9" s="42">
        <v>1.0</v>
      </c>
      <c r="E9" s="43"/>
      <c r="H9" s="56" t="s">
        <v>23</v>
      </c>
      <c r="I9" s="47">
        <v>0.0</v>
      </c>
      <c r="J9" s="47">
        <v>2.0</v>
      </c>
      <c r="K9" s="47">
        <v>2.0</v>
      </c>
      <c r="L9" s="54"/>
    </row>
    <row r="10" ht="14.25" customHeight="1">
      <c r="A10" s="41" t="s">
        <v>24</v>
      </c>
      <c r="B10" s="42">
        <v>0.0</v>
      </c>
      <c r="C10" s="42">
        <v>0.0</v>
      </c>
      <c r="D10" s="42">
        <v>0.0</v>
      </c>
      <c r="E10" s="43"/>
      <c r="H10" s="56" t="s">
        <v>24</v>
      </c>
      <c r="I10" s="47">
        <v>0.0</v>
      </c>
      <c r="J10" s="47">
        <v>0.0</v>
      </c>
      <c r="K10" s="47">
        <v>0.0</v>
      </c>
      <c r="L10" s="54"/>
    </row>
    <row r="11" ht="14.25" customHeight="1">
      <c r="A11" s="41" t="s">
        <v>25</v>
      </c>
      <c r="B11" s="42"/>
      <c r="C11" s="42">
        <v>0.0</v>
      </c>
      <c r="D11" s="42"/>
      <c r="E11" s="43"/>
      <c r="H11" s="56" t="s">
        <v>25</v>
      </c>
      <c r="I11" s="47"/>
      <c r="J11" s="47">
        <v>0.0</v>
      </c>
      <c r="K11" s="47"/>
      <c r="L11" s="54"/>
    </row>
    <row r="12" ht="14.25" customHeight="1">
      <c r="A12" s="41" t="s">
        <v>26</v>
      </c>
      <c r="B12" s="42"/>
      <c r="C12" s="42">
        <v>0.0</v>
      </c>
      <c r="D12" s="42"/>
      <c r="E12" s="43"/>
      <c r="H12" s="56" t="s">
        <v>26</v>
      </c>
      <c r="I12" s="47"/>
      <c r="J12" s="47">
        <v>0.0</v>
      </c>
      <c r="K12" s="47"/>
      <c r="L12" s="54"/>
    </row>
    <row r="13" ht="14.25" customHeight="1">
      <c r="A13" s="41" t="s">
        <v>27</v>
      </c>
      <c r="B13" s="42">
        <v>0.0</v>
      </c>
      <c r="C13" s="42">
        <v>0.0</v>
      </c>
      <c r="D13" s="42">
        <v>0.0</v>
      </c>
      <c r="E13" s="43"/>
      <c r="H13" s="56" t="s">
        <v>27</v>
      </c>
      <c r="I13" s="47">
        <v>0.0</v>
      </c>
      <c r="J13" s="47">
        <v>0.0</v>
      </c>
      <c r="K13" s="47">
        <v>0.0</v>
      </c>
      <c r="L13" s="54"/>
    </row>
    <row r="14" ht="14.25" customHeight="1">
      <c r="A14" s="41" t="s">
        <v>28</v>
      </c>
      <c r="B14" s="42">
        <v>303.0</v>
      </c>
      <c r="C14" s="42">
        <v>72.0</v>
      </c>
      <c r="D14" s="42">
        <v>-231.0</v>
      </c>
      <c r="E14" s="43">
        <v>-0.7623762376237624</v>
      </c>
      <c r="H14" s="56" t="s">
        <v>28</v>
      </c>
      <c r="I14" s="47">
        <v>303.0</v>
      </c>
      <c r="J14" s="47">
        <v>126.0</v>
      </c>
      <c r="K14" s="47">
        <v>-177.0</v>
      </c>
      <c r="L14" s="54">
        <v>-0.5841584158415841</v>
      </c>
    </row>
    <row r="15" ht="14.25" customHeight="1">
      <c r="A15" s="41" t="s">
        <v>29</v>
      </c>
      <c r="B15" s="42">
        <v>1.0</v>
      </c>
      <c r="C15" s="42">
        <v>2.0</v>
      </c>
      <c r="D15" s="42">
        <v>1.0</v>
      </c>
      <c r="E15" s="43">
        <v>1.0</v>
      </c>
      <c r="H15" s="56" t="s">
        <v>29</v>
      </c>
      <c r="I15" s="47">
        <v>1.0</v>
      </c>
      <c r="J15" s="47">
        <v>11.0</v>
      </c>
      <c r="K15" s="47">
        <v>10.0</v>
      </c>
      <c r="L15" s="54">
        <v>10.0</v>
      </c>
    </row>
    <row r="16" ht="14.25" customHeight="1">
      <c r="A16" s="41" t="s">
        <v>30</v>
      </c>
      <c r="B16" s="42"/>
      <c r="C16" s="42">
        <v>0.0</v>
      </c>
      <c r="D16" s="42"/>
      <c r="E16" s="43"/>
      <c r="H16" s="56" t="s">
        <v>30</v>
      </c>
      <c r="I16" s="47"/>
      <c r="J16" s="47">
        <v>0.0</v>
      </c>
      <c r="K16" s="47"/>
      <c r="L16" s="54"/>
    </row>
    <row r="17" ht="14.25" customHeight="1">
      <c r="A17" s="41" t="s">
        <v>31</v>
      </c>
      <c r="B17" s="42">
        <v>29.0</v>
      </c>
      <c r="C17" s="42">
        <v>8.0</v>
      </c>
      <c r="D17" s="42">
        <v>-21.0</v>
      </c>
      <c r="E17" s="43">
        <v>-0.7241379310344828</v>
      </c>
      <c r="H17" s="56" t="s">
        <v>31</v>
      </c>
      <c r="I17" s="47">
        <v>29.0</v>
      </c>
      <c r="J17" s="47">
        <v>71.0</v>
      </c>
      <c r="K17" s="47">
        <v>42.0</v>
      </c>
      <c r="L17" s="54">
        <v>1.4482758620689655</v>
      </c>
    </row>
    <row r="18" ht="14.25" customHeight="1">
      <c r="A18" s="41" t="s">
        <v>32</v>
      </c>
      <c r="B18" s="42">
        <v>717.0</v>
      </c>
      <c r="C18" s="42">
        <v>501.0</v>
      </c>
      <c r="D18" s="42">
        <v>-216.0</v>
      </c>
      <c r="E18" s="43">
        <v>-0.301255230125523</v>
      </c>
      <c r="H18" s="56" t="s">
        <v>32</v>
      </c>
      <c r="I18" s="47">
        <v>717.0</v>
      </c>
      <c r="J18" s="47">
        <v>798.0</v>
      </c>
      <c r="K18" s="47">
        <v>81.0</v>
      </c>
      <c r="L18" s="54">
        <v>0.11297071129707113</v>
      </c>
    </row>
    <row r="19" ht="14.25" customHeight="1">
      <c r="A19" s="41" t="s">
        <v>33</v>
      </c>
      <c r="B19" s="42">
        <v>0.0</v>
      </c>
      <c r="C19" s="42">
        <v>10.0</v>
      </c>
      <c r="D19" s="42">
        <v>10.0</v>
      </c>
      <c r="E19" s="43"/>
      <c r="H19" s="56" t="s">
        <v>33</v>
      </c>
      <c r="I19" s="47">
        <v>0.0</v>
      </c>
      <c r="J19" s="47">
        <v>11.0</v>
      </c>
      <c r="K19" s="47">
        <v>11.0</v>
      </c>
      <c r="L19" s="54"/>
    </row>
    <row r="20" ht="14.25" customHeight="1">
      <c r="A20" s="41" t="s">
        <v>34</v>
      </c>
      <c r="B20" s="42">
        <v>0.0</v>
      </c>
      <c r="C20" s="42">
        <v>0.0</v>
      </c>
      <c r="D20" s="42">
        <v>0.0</v>
      </c>
      <c r="E20" s="43"/>
      <c r="H20" s="56" t="s">
        <v>34</v>
      </c>
      <c r="I20" s="47">
        <v>0.0</v>
      </c>
      <c r="J20" s="47">
        <v>12.0</v>
      </c>
      <c r="K20" s="47">
        <v>12.0</v>
      </c>
      <c r="L20" s="54"/>
    </row>
    <row r="21" ht="14.25" customHeight="1">
      <c r="A21" s="41" t="s">
        <v>35</v>
      </c>
      <c r="B21" s="42">
        <v>2.0</v>
      </c>
      <c r="C21" s="42">
        <v>4.0</v>
      </c>
      <c r="D21" s="42">
        <v>2.0</v>
      </c>
      <c r="E21" s="43">
        <v>1.0</v>
      </c>
      <c r="H21" s="56" t="s">
        <v>35</v>
      </c>
      <c r="I21" s="47">
        <v>2.0</v>
      </c>
      <c r="J21" s="47">
        <v>9.0</v>
      </c>
      <c r="K21" s="47">
        <v>7.0</v>
      </c>
      <c r="L21" s="54">
        <v>3.5</v>
      </c>
    </row>
    <row r="22" ht="14.25" customHeight="1">
      <c r="A22" s="41" t="s">
        <v>36</v>
      </c>
      <c r="B22" s="42">
        <v>0.0</v>
      </c>
      <c r="C22" s="42">
        <v>1.0</v>
      </c>
      <c r="D22" s="42">
        <v>1.0</v>
      </c>
      <c r="E22" s="43"/>
      <c r="H22" s="56" t="s">
        <v>36</v>
      </c>
      <c r="I22" s="47">
        <v>0.0</v>
      </c>
      <c r="J22" s="47">
        <v>1.0</v>
      </c>
      <c r="K22" s="47">
        <v>1.0</v>
      </c>
      <c r="L22" s="54"/>
    </row>
    <row r="23" ht="14.25" customHeight="1">
      <c r="A23" s="41" t="s">
        <v>37</v>
      </c>
      <c r="B23" s="42">
        <v>0.0</v>
      </c>
      <c r="C23" s="42">
        <v>0.0</v>
      </c>
      <c r="D23" s="42">
        <v>0.0</v>
      </c>
      <c r="E23" s="43"/>
      <c r="H23" s="56" t="s">
        <v>37</v>
      </c>
      <c r="I23" s="47">
        <v>0.0</v>
      </c>
      <c r="J23" s="47">
        <v>0.0</v>
      </c>
      <c r="K23" s="47">
        <v>0.0</v>
      </c>
      <c r="L23" s="54"/>
    </row>
    <row r="24" ht="14.25" customHeight="1">
      <c r="A24" s="41" t="s">
        <v>38</v>
      </c>
      <c r="B24" s="42">
        <v>37.0</v>
      </c>
      <c r="C24" s="42">
        <v>6.0</v>
      </c>
      <c r="D24" s="42">
        <v>-31.0</v>
      </c>
      <c r="E24" s="43">
        <v>-0.8378378378378378</v>
      </c>
      <c r="H24" s="56" t="s">
        <v>38</v>
      </c>
      <c r="I24" s="47">
        <v>37.0</v>
      </c>
      <c r="J24" s="47">
        <v>7.0</v>
      </c>
      <c r="K24" s="47">
        <v>-30.0</v>
      </c>
      <c r="L24" s="54">
        <v>-0.8108108108108109</v>
      </c>
    </row>
    <row r="25" ht="14.25" customHeight="1">
      <c r="A25" s="41" t="s">
        <v>39</v>
      </c>
      <c r="B25" s="42">
        <v>203.0</v>
      </c>
      <c r="C25" s="42">
        <v>125.0</v>
      </c>
      <c r="D25" s="42">
        <v>-78.0</v>
      </c>
      <c r="E25" s="43">
        <v>-0.3842364532019704</v>
      </c>
      <c r="H25" s="56" t="s">
        <v>39</v>
      </c>
      <c r="I25" s="47">
        <v>203.0</v>
      </c>
      <c r="J25" s="47">
        <v>298.0</v>
      </c>
      <c r="K25" s="47">
        <v>95.0</v>
      </c>
      <c r="L25" s="54">
        <v>0.46798029556650245</v>
      </c>
    </row>
    <row r="26" ht="14.25" customHeight="1">
      <c r="A26" s="41" t="s">
        <v>40</v>
      </c>
      <c r="B26" s="42">
        <v>1.0</v>
      </c>
      <c r="C26" s="42">
        <v>1.0</v>
      </c>
      <c r="D26" s="42">
        <v>0.0</v>
      </c>
      <c r="E26" s="43">
        <v>0.0</v>
      </c>
      <c r="H26" s="56" t="s">
        <v>40</v>
      </c>
      <c r="I26" s="47">
        <v>1.0</v>
      </c>
      <c r="J26" s="47">
        <v>1.0</v>
      </c>
      <c r="K26" s="47">
        <v>0.0</v>
      </c>
      <c r="L26" s="54">
        <v>0.0</v>
      </c>
    </row>
    <row r="27" ht="14.25" customHeight="1">
      <c r="A27" s="41" t="s">
        <v>41</v>
      </c>
      <c r="B27" s="42">
        <v>1.0</v>
      </c>
      <c r="C27" s="42">
        <v>1.0</v>
      </c>
      <c r="D27" s="42">
        <v>0.0</v>
      </c>
      <c r="E27" s="43">
        <v>0.0</v>
      </c>
      <c r="H27" s="56" t="s">
        <v>41</v>
      </c>
      <c r="I27" s="47">
        <v>1.0</v>
      </c>
      <c r="J27" s="47">
        <v>2.0</v>
      </c>
      <c r="K27" s="47">
        <v>1.0</v>
      </c>
      <c r="L27" s="54">
        <v>1.0</v>
      </c>
    </row>
    <row r="28" ht="14.25" customHeight="1">
      <c r="A28" s="41" t="s">
        <v>42</v>
      </c>
      <c r="B28" s="42">
        <v>0.0</v>
      </c>
      <c r="C28" s="42">
        <v>0.0</v>
      </c>
      <c r="D28" s="42">
        <v>0.0</v>
      </c>
      <c r="E28" s="43"/>
      <c r="H28" s="56" t="s">
        <v>42</v>
      </c>
      <c r="I28" s="47">
        <v>0.0</v>
      </c>
      <c r="J28" s="47">
        <v>0.0</v>
      </c>
      <c r="K28" s="47">
        <v>0.0</v>
      </c>
      <c r="L28" s="54"/>
    </row>
    <row r="29" ht="14.25" customHeight="1">
      <c r="A29" s="41" t="s">
        <v>43</v>
      </c>
      <c r="B29" s="42">
        <v>0.0</v>
      </c>
      <c r="C29" s="42">
        <v>0.0</v>
      </c>
      <c r="D29" s="42">
        <v>0.0</v>
      </c>
      <c r="E29" s="43"/>
      <c r="H29" s="56" t="s">
        <v>43</v>
      </c>
      <c r="I29" s="47">
        <v>0.0</v>
      </c>
      <c r="J29" s="47">
        <v>0.0</v>
      </c>
      <c r="K29" s="47">
        <v>0.0</v>
      </c>
      <c r="L29" s="54"/>
    </row>
    <row r="30" ht="14.25" customHeight="1">
      <c r="A30" s="41" t="s">
        <v>44</v>
      </c>
      <c r="B30" s="42">
        <v>3.0</v>
      </c>
      <c r="C30" s="42">
        <v>1.0</v>
      </c>
      <c r="D30" s="42">
        <v>-2.0</v>
      </c>
      <c r="E30" s="43">
        <v>-0.6666666666666666</v>
      </c>
      <c r="H30" s="56" t="s">
        <v>44</v>
      </c>
      <c r="I30" s="47">
        <v>3.0</v>
      </c>
      <c r="J30" s="47">
        <v>5.0</v>
      </c>
      <c r="K30" s="47">
        <v>2.0</v>
      </c>
      <c r="L30" s="54">
        <v>0.6666666666666666</v>
      </c>
    </row>
    <row r="31" ht="14.25" customHeight="1">
      <c r="A31" s="41" t="s">
        <v>45</v>
      </c>
      <c r="B31" s="42"/>
      <c r="C31" s="42">
        <v>0.0</v>
      </c>
      <c r="D31" s="42"/>
      <c r="E31" s="43"/>
      <c r="H31" s="56" t="s">
        <v>45</v>
      </c>
      <c r="I31" s="47"/>
      <c r="J31" s="47">
        <v>0.0</v>
      </c>
      <c r="K31" s="47"/>
      <c r="L31" s="54"/>
    </row>
    <row r="32" ht="14.25" customHeight="1">
      <c r="A32" s="41" t="s">
        <v>46</v>
      </c>
      <c r="B32" s="42">
        <v>28.0</v>
      </c>
      <c r="C32" s="42">
        <v>36.0</v>
      </c>
      <c r="D32" s="42">
        <v>8.0</v>
      </c>
      <c r="E32" s="43">
        <v>0.2857142857142857</v>
      </c>
      <c r="H32" s="56" t="s">
        <v>46</v>
      </c>
      <c r="I32" s="47">
        <v>28.0</v>
      </c>
      <c r="J32" s="47">
        <v>36.0</v>
      </c>
      <c r="K32" s="47">
        <v>8.0</v>
      </c>
      <c r="L32" s="54">
        <v>0.2857142857142857</v>
      </c>
    </row>
    <row r="33" ht="14.25" customHeight="1">
      <c r="A33" s="41" t="s">
        <v>47</v>
      </c>
      <c r="B33" s="42">
        <v>0.0</v>
      </c>
      <c r="C33" s="42">
        <v>0.0</v>
      </c>
      <c r="D33" s="42">
        <v>0.0</v>
      </c>
      <c r="E33" s="43"/>
      <c r="H33" s="56" t="s">
        <v>47</v>
      </c>
      <c r="I33" s="47">
        <v>0.0</v>
      </c>
      <c r="J33" s="47">
        <v>0.0</v>
      </c>
      <c r="K33" s="47">
        <v>0.0</v>
      </c>
      <c r="L33" s="54"/>
    </row>
    <row r="34" ht="14.25" customHeight="1">
      <c r="A34" s="41" t="s">
        <v>48</v>
      </c>
      <c r="B34" s="42"/>
      <c r="C34" s="42">
        <v>0.0</v>
      </c>
      <c r="D34" s="42"/>
      <c r="E34" s="43"/>
      <c r="H34" s="56" t="s">
        <v>48</v>
      </c>
      <c r="I34" s="47"/>
      <c r="J34" s="47">
        <v>0.0</v>
      </c>
      <c r="K34" s="47"/>
      <c r="L34" s="54"/>
    </row>
    <row r="35" ht="14.25" customHeight="1">
      <c r="A35" s="41" t="s">
        <v>49</v>
      </c>
      <c r="B35" s="42">
        <v>178.0</v>
      </c>
      <c r="C35" s="42">
        <v>111.0</v>
      </c>
      <c r="D35" s="42">
        <v>-67.0</v>
      </c>
      <c r="E35" s="43">
        <v>-0.37640449438202245</v>
      </c>
      <c r="H35" s="56" t="s">
        <v>49</v>
      </c>
      <c r="I35" s="47">
        <v>178.0</v>
      </c>
      <c r="J35" s="47">
        <v>247.0</v>
      </c>
      <c r="K35" s="47">
        <v>69.0</v>
      </c>
      <c r="L35" s="54">
        <v>0.38764044943820225</v>
      </c>
    </row>
    <row r="36" ht="14.25" customHeight="1">
      <c r="A36" s="41" t="s">
        <v>50</v>
      </c>
      <c r="B36" s="42"/>
      <c r="C36" s="42">
        <v>0.0</v>
      </c>
      <c r="D36" s="42"/>
      <c r="E36" s="43"/>
      <c r="H36" s="56" t="s">
        <v>50</v>
      </c>
      <c r="I36" s="47"/>
      <c r="J36" s="47">
        <v>0.0</v>
      </c>
      <c r="K36" s="47"/>
      <c r="L36" s="54"/>
    </row>
    <row r="37" ht="14.25" customHeight="1">
      <c r="A37" s="41" t="s">
        <v>51</v>
      </c>
      <c r="B37" s="42">
        <v>0.0</v>
      </c>
      <c r="C37" s="42">
        <v>0.0</v>
      </c>
      <c r="D37" s="42">
        <v>0.0</v>
      </c>
      <c r="E37" s="43"/>
      <c r="H37" s="56" t="s">
        <v>51</v>
      </c>
      <c r="I37" s="47">
        <v>0.0</v>
      </c>
      <c r="J37" s="47">
        <v>0.0</v>
      </c>
      <c r="K37" s="47">
        <v>0.0</v>
      </c>
      <c r="L37" s="54"/>
    </row>
    <row r="38" ht="14.25" customHeight="1">
      <c r="A38" s="41" t="s">
        <v>52</v>
      </c>
      <c r="B38" s="42">
        <v>245.0</v>
      </c>
      <c r="C38" s="42">
        <v>312.0</v>
      </c>
      <c r="D38" s="42">
        <v>67.0</v>
      </c>
      <c r="E38" s="43">
        <v>0.27346938775510204</v>
      </c>
      <c r="H38" s="56" t="s">
        <v>52</v>
      </c>
      <c r="I38" s="47">
        <v>245.0</v>
      </c>
      <c r="J38" s="47">
        <v>375.0</v>
      </c>
      <c r="K38" s="47">
        <v>130.0</v>
      </c>
      <c r="L38" s="54">
        <v>0.5306122448979592</v>
      </c>
    </row>
    <row r="39" ht="14.25" customHeight="1">
      <c r="A39" s="41" t="s">
        <v>53</v>
      </c>
      <c r="B39" s="42">
        <v>0.0</v>
      </c>
      <c r="C39" s="42">
        <v>0.0</v>
      </c>
      <c r="D39" s="42">
        <v>0.0</v>
      </c>
      <c r="E39" s="43"/>
      <c r="H39" s="56" t="s">
        <v>53</v>
      </c>
      <c r="I39" s="47">
        <v>0.0</v>
      </c>
      <c r="J39" s="47">
        <v>0.0</v>
      </c>
      <c r="K39" s="47">
        <v>0.0</v>
      </c>
      <c r="L39" s="54"/>
    </row>
    <row r="40" ht="14.25" customHeight="1">
      <c r="A40" s="41" t="s">
        <v>54</v>
      </c>
      <c r="B40" s="42">
        <v>0.0</v>
      </c>
      <c r="C40" s="42">
        <v>0.0</v>
      </c>
      <c r="D40" s="42">
        <v>0.0</v>
      </c>
      <c r="E40" s="43"/>
      <c r="H40" s="56" t="s">
        <v>54</v>
      </c>
      <c r="I40" s="47">
        <v>0.0</v>
      </c>
      <c r="J40" s="47">
        <v>0.0</v>
      </c>
      <c r="K40" s="47">
        <v>0.0</v>
      </c>
      <c r="L40" s="54"/>
    </row>
    <row r="41" ht="14.25" customHeight="1">
      <c r="A41" s="41" t="s">
        <v>55</v>
      </c>
      <c r="B41" s="42">
        <v>0.0</v>
      </c>
      <c r="C41" s="42">
        <v>0.0</v>
      </c>
      <c r="D41" s="42">
        <v>0.0</v>
      </c>
      <c r="E41" s="43"/>
      <c r="H41" s="56" t="s">
        <v>55</v>
      </c>
      <c r="I41" s="47">
        <v>0.0</v>
      </c>
      <c r="J41" s="47">
        <v>0.0</v>
      </c>
      <c r="K41" s="47">
        <v>0.0</v>
      </c>
      <c r="L41" s="54"/>
    </row>
    <row r="42" ht="14.25" customHeight="1">
      <c r="A42" s="41" t="s">
        <v>56</v>
      </c>
      <c r="B42" s="42">
        <v>0.0</v>
      </c>
      <c r="C42" s="42">
        <v>0.0</v>
      </c>
      <c r="D42" s="42">
        <v>0.0</v>
      </c>
      <c r="E42" s="43"/>
      <c r="H42" s="56" t="s">
        <v>56</v>
      </c>
      <c r="I42" s="47">
        <v>0.0</v>
      </c>
      <c r="J42" s="47">
        <v>0.0</v>
      </c>
      <c r="K42" s="47">
        <v>0.0</v>
      </c>
      <c r="L42" s="54"/>
    </row>
    <row r="43" ht="14.25" customHeight="1">
      <c r="A43" s="41" t="s">
        <v>57</v>
      </c>
      <c r="B43" s="42">
        <v>0.0</v>
      </c>
      <c r="C43" s="42">
        <v>0.0</v>
      </c>
      <c r="D43" s="42">
        <v>0.0</v>
      </c>
      <c r="E43" s="43"/>
      <c r="H43" s="56" t="s">
        <v>57</v>
      </c>
      <c r="I43" s="47">
        <v>0.0</v>
      </c>
      <c r="J43" s="47">
        <v>0.0</v>
      </c>
      <c r="K43" s="47">
        <v>0.0</v>
      </c>
      <c r="L43" s="54"/>
    </row>
    <row r="44" ht="14.25" customHeight="1">
      <c r="A44" s="41" t="s">
        <v>58</v>
      </c>
      <c r="B44" s="42">
        <v>30.0</v>
      </c>
      <c r="C44" s="42">
        <v>38.0</v>
      </c>
      <c r="D44" s="42">
        <v>8.0</v>
      </c>
      <c r="E44" s="43">
        <v>0.26666666666666666</v>
      </c>
      <c r="H44" s="56" t="s">
        <v>58</v>
      </c>
      <c r="I44" s="47">
        <v>30.0</v>
      </c>
      <c r="J44" s="47">
        <v>141.0</v>
      </c>
      <c r="K44" s="47">
        <v>111.0</v>
      </c>
      <c r="L44" s="54">
        <v>3.7</v>
      </c>
    </row>
    <row r="45" ht="14.25" customHeight="1">
      <c r="A45" s="41" t="s">
        <v>59</v>
      </c>
      <c r="B45" s="42">
        <v>0.0</v>
      </c>
      <c r="C45" s="42">
        <v>0.0</v>
      </c>
      <c r="D45" s="42">
        <v>0.0</v>
      </c>
      <c r="E45" s="43"/>
      <c r="H45" s="56" t="s">
        <v>59</v>
      </c>
      <c r="I45" s="47">
        <v>0.0</v>
      </c>
      <c r="J45" s="47">
        <v>0.0</v>
      </c>
      <c r="K45" s="47">
        <v>0.0</v>
      </c>
      <c r="L45" s="54"/>
    </row>
    <row r="46" ht="14.25" customHeight="1">
      <c r="A46" s="41" t="s">
        <v>60</v>
      </c>
      <c r="B46" s="42"/>
      <c r="C46" s="42">
        <v>0.0</v>
      </c>
      <c r="D46" s="42"/>
      <c r="E46" s="43"/>
      <c r="H46" s="56" t="s">
        <v>60</v>
      </c>
      <c r="I46" s="47"/>
      <c r="J46" s="47">
        <v>0.0</v>
      </c>
      <c r="K46" s="47"/>
      <c r="L46" s="54"/>
    </row>
    <row r="47" ht="14.25" customHeight="1">
      <c r="A47" s="41" t="s">
        <v>61</v>
      </c>
      <c r="B47" s="42">
        <v>0.0</v>
      </c>
      <c r="C47" s="42">
        <v>0.0</v>
      </c>
      <c r="D47" s="42">
        <v>0.0</v>
      </c>
      <c r="E47" s="43"/>
      <c r="H47" s="56" t="s">
        <v>61</v>
      </c>
      <c r="I47" s="47">
        <v>0.0</v>
      </c>
      <c r="J47" s="47">
        <v>0.0</v>
      </c>
      <c r="K47" s="47">
        <v>0.0</v>
      </c>
      <c r="L47" s="54"/>
    </row>
    <row r="48" ht="14.25" customHeight="1">
      <c r="A48" s="41" t="s">
        <v>62</v>
      </c>
      <c r="B48" s="42">
        <v>879.0</v>
      </c>
      <c r="C48" s="42">
        <v>137.0</v>
      </c>
      <c r="D48" s="42">
        <v>-742.0</v>
      </c>
      <c r="E48" s="43">
        <v>-0.8441410693970421</v>
      </c>
      <c r="H48" s="56" t="s">
        <v>62</v>
      </c>
      <c r="I48" s="47">
        <v>879.0</v>
      </c>
      <c r="J48" s="47">
        <v>1146.0</v>
      </c>
      <c r="K48" s="47">
        <v>267.0</v>
      </c>
      <c r="L48" s="54">
        <v>0.3037542662116041</v>
      </c>
    </row>
    <row r="49" ht="14.25" customHeight="1">
      <c r="A49" s="41" t="s">
        <v>63</v>
      </c>
      <c r="B49" s="42">
        <v>670.0</v>
      </c>
      <c r="C49" s="48">
        <v>14459.0</v>
      </c>
      <c r="D49" s="42">
        <v>13789.0</v>
      </c>
      <c r="E49" s="43">
        <v>20.580597014925374</v>
      </c>
      <c r="H49" s="56" t="s">
        <v>63</v>
      </c>
      <c r="I49" s="47">
        <v>670.0</v>
      </c>
      <c r="J49" s="55">
        <v>32390.0</v>
      </c>
      <c r="K49" s="47">
        <v>31720.0</v>
      </c>
      <c r="L49" s="54">
        <v>47.343283582089555</v>
      </c>
    </row>
    <row r="50" ht="14.25" customHeight="1">
      <c r="A50" s="41" t="s">
        <v>64</v>
      </c>
      <c r="B50" s="42">
        <v>1404.0</v>
      </c>
      <c r="C50" s="42">
        <v>601.0</v>
      </c>
      <c r="D50" s="42">
        <v>-803.0</v>
      </c>
      <c r="E50" s="43">
        <v>-0.5719373219373219</v>
      </c>
      <c r="H50" s="56" t="s">
        <v>64</v>
      </c>
      <c r="I50" s="47">
        <v>1404.0</v>
      </c>
      <c r="J50" s="47">
        <v>1643.0</v>
      </c>
      <c r="K50" s="47">
        <v>239.0</v>
      </c>
      <c r="L50" s="54">
        <v>0.17022792022792022</v>
      </c>
    </row>
    <row r="51" ht="14.25" customHeight="1">
      <c r="A51" s="41" t="s">
        <v>65</v>
      </c>
      <c r="B51" s="42"/>
      <c r="C51" s="42">
        <v>0.0</v>
      </c>
      <c r="D51" s="42"/>
      <c r="E51" s="43"/>
      <c r="H51" s="56" t="s">
        <v>65</v>
      </c>
      <c r="I51" s="47"/>
      <c r="J51" s="47">
        <v>0.0</v>
      </c>
      <c r="K51" s="47"/>
      <c r="L51" s="54"/>
    </row>
    <row r="52" ht="14.25" customHeight="1">
      <c r="A52" s="41" t="s">
        <v>66</v>
      </c>
      <c r="B52" s="42"/>
      <c r="C52" s="42">
        <v>0.0</v>
      </c>
      <c r="D52" s="42"/>
      <c r="E52" s="43"/>
      <c r="H52" s="56" t="s">
        <v>66</v>
      </c>
      <c r="I52" s="47"/>
      <c r="J52" s="47">
        <v>0.0</v>
      </c>
      <c r="K52" s="47"/>
      <c r="L52" s="54"/>
    </row>
    <row r="53" ht="14.25" customHeight="1">
      <c r="A53" s="41" t="s">
        <v>67</v>
      </c>
      <c r="B53" s="42">
        <v>126.0</v>
      </c>
      <c r="C53" s="42">
        <v>38.0</v>
      </c>
      <c r="D53" s="42">
        <v>-88.0</v>
      </c>
      <c r="E53" s="43">
        <v>-0.6984126984126984</v>
      </c>
      <c r="H53" s="56" t="s">
        <v>67</v>
      </c>
      <c r="I53" s="47">
        <v>126.0</v>
      </c>
      <c r="J53" s="47">
        <v>60.0</v>
      </c>
      <c r="K53" s="47">
        <v>-66.0</v>
      </c>
      <c r="L53" s="54">
        <v>-0.5238095238095238</v>
      </c>
    </row>
    <row r="54" ht="14.25" customHeight="1">
      <c r="A54" s="41" t="s">
        <v>68</v>
      </c>
      <c r="B54" s="42">
        <v>0.0</v>
      </c>
      <c r="C54" s="42">
        <v>0.0</v>
      </c>
      <c r="D54" s="42">
        <v>0.0</v>
      </c>
      <c r="E54" s="43"/>
      <c r="H54" s="56" t="s">
        <v>68</v>
      </c>
      <c r="I54" s="47">
        <v>0.0</v>
      </c>
      <c r="J54" s="47">
        <v>0.0</v>
      </c>
      <c r="K54" s="47">
        <v>0.0</v>
      </c>
      <c r="L54" s="54"/>
    </row>
    <row r="55" ht="14.25" customHeight="1">
      <c r="A55" s="41" t="s">
        <v>69</v>
      </c>
      <c r="B55" s="42">
        <v>0.0</v>
      </c>
      <c r="C55" s="42">
        <v>0.0</v>
      </c>
      <c r="D55" s="42">
        <v>0.0</v>
      </c>
      <c r="E55" s="43"/>
      <c r="H55" s="56" t="s">
        <v>69</v>
      </c>
      <c r="I55" s="47">
        <v>0.0</v>
      </c>
      <c r="J55" s="47">
        <v>0.0</v>
      </c>
      <c r="K55" s="47">
        <v>0.0</v>
      </c>
      <c r="L55" s="54"/>
    </row>
    <row r="56" ht="14.25" customHeight="1">
      <c r="A56" s="41" t="s">
        <v>70</v>
      </c>
      <c r="B56" s="42">
        <v>0.0</v>
      </c>
      <c r="C56" s="42">
        <v>1.0</v>
      </c>
      <c r="D56" s="42">
        <v>1.0</v>
      </c>
      <c r="E56" s="43"/>
      <c r="H56" s="56" t="s">
        <v>70</v>
      </c>
      <c r="I56" s="47">
        <v>0.0</v>
      </c>
      <c r="J56" s="47">
        <v>2.0</v>
      </c>
      <c r="K56" s="47">
        <v>2.0</v>
      </c>
      <c r="L56" s="54"/>
    </row>
    <row r="57" ht="14.25" customHeight="1">
      <c r="A57" s="41" t="s">
        <v>71</v>
      </c>
      <c r="B57" s="42"/>
      <c r="C57" s="42">
        <v>0.0</v>
      </c>
      <c r="D57" s="42"/>
      <c r="E57" s="43"/>
      <c r="H57" s="56" t="s">
        <v>71</v>
      </c>
      <c r="I57" s="47"/>
      <c r="J57" s="47">
        <v>0.0</v>
      </c>
      <c r="K57" s="47"/>
      <c r="L57" s="54"/>
    </row>
    <row r="58" ht="14.25" customHeight="1">
      <c r="A58" s="41" t="s">
        <v>72</v>
      </c>
      <c r="B58" s="42">
        <v>268.0</v>
      </c>
      <c r="C58" s="42">
        <v>46.0</v>
      </c>
      <c r="D58" s="42">
        <v>-222.0</v>
      </c>
      <c r="E58" s="43">
        <v>-0.8283582089552238</v>
      </c>
      <c r="H58" s="56" t="s">
        <v>72</v>
      </c>
      <c r="I58" s="47">
        <v>268.0</v>
      </c>
      <c r="J58" s="47">
        <v>55.0</v>
      </c>
      <c r="K58" s="47">
        <v>-213.0</v>
      </c>
      <c r="L58" s="54">
        <v>-0.7947761194029851</v>
      </c>
    </row>
    <row r="59" ht="14.25" customHeight="1">
      <c r="A59" s="41" t="s">
        <v>73</v>
      </c>
      <c r="B59" s="42">
        <v>1.0</v>
      </c>
      <c r="C59" s="42">
        <v>1.0</v>
      </c>
      <c r="D59" s="42">
        <v>0.0</v>
      </c>
      <c r="E59" s="43">
        <v>0.0</v>
      </c>
      <c r="H59" s="56" t="s">
        <v>73</v>
      </c>
      <c r="I59" s="47">
        <v>1.0</v>
      </c>
      <c r="J59" s="47">
        <v>1.0</v>
      </c>
      <c r="K59" s="47">
        <v>0.0</v>
      </c>
      <c r="L59" s="54">
        <v>0.0</v>
      </c>
    </row>
    <row r="60" ht="14.25" customHeight="1">
      <c r="A60" s="41" t="s">
        <v>74</v>
      </c>
      <c r="B60" s="42">
        <v>507.0</v>
      </c>
      <c r="C60" s="42">
        <v>372.0</v>
      </c>
      <c r="D60" s="42">
        <v>-135.0</v>
      </c>
      <c r="E60" s="43">
        <v>-0.26627218934911245</v>
      </c>
      <c r="H60" s="56" t="s">
        <v>74</v>
      </c>
      <c r="I60" s="47">
        <v>507.0</v>
      </c>
      <c r="J60" s="47">
        <v>454.0</v>
      </c>
      <c r="K60" s="47">
        <v>-53.0</v>
      </c>
      <c r="L60" s="54">
        <v>-0.10453648915187377</v>
      </c>
    </row>
    <row r="61" ht="14.25" customHeight="1">
      <c r="A61" s="41" t="s">
        <v>75</v>
      </c>
      <c r="B61" s="42">
        <v>0.0</v>
      </c>
      <c r="C61" s="42">
        <v>1.0</v>
      </c>
      <c r="D61" s="42">
        <v>1.0</v>
      </c>
      <c r="E61" s="43"/>
      <c r="H61" s="56" t="s">
        <v>75</v>
      </c>
      <c r="I61" s="47">
        <v>0.0</v>
      </c>
      <c r="J61" s="47">
        <v>2.0</v>
      </c>
      <c r="K61" s="47">
        <v>2.0</v>
      </c>
      <c r="L61" s="54"/>
    </row>
    <row r="62" ht="14.25" customHeight="1">
      <c r="A62" s="41" t="s">
        <v>76</v>
      </c>
      <c r="B62" s="42"/>
      <c r="C62" s="42">
        <v>0.0</v>
      </c>
      <c r="D62" s="42"/>
      <c r="E62" s="43"/>
      <c r="H62" s="56" t="s">
        <v>76</v>
      </c>
      <c r="I62" s="47"/>
      <c r="J62" s="47">
        <v>0.0</v>
      </c>
      <c r="K62" s="47"/>
      <c r="L62" s="54"/>
    </row>
    <row r="63" ht="14.25" customHeight="1">
      <c r="A63" s="41" t="s">
        <v>77</v>
      </c>
      <c r="B63" s="42">
        <v>22.0</v>
      </c>
      <c r="C63" s="42">
        <v>14.0</v>
      </c>
      <c r="D63" s="42">
        <v>-8.0</v>
      </c>
      <c r="E63" s="43">
        <v>-0.36363636363636365</v>
      </c>
      <c r="H63" s="56" t="s">
        <v>77</v>
      </c>
      <c r="I63" s="47">
        <v>22.0</v>
      </c>
      <c r="J63" s="47">
        <v>45.0</v>
      </c>
      <c r="K63" s="47">
        <v>23.0</v>
      </c>
      <c r="L63" s="54">
        <v>1.0454545454545454</v>
      </c>
    </row>
    <row r="64" ht="14.25" customHeight="1">
      <c r="A64" s="41" t="s">
        <v>78</v>
      </c>
      <c r="B64" s="42">
        <v>1432.0</v>
      </c>
      <c r="C64" s="42">
        <v>559.0</v>
      </c>
      <c r="D64" s="42">
        <v>-873.0</v>
      </c>
      <c r="E64" s="43">
        <v>-0.6096368715083799</v>
      </c>
      <c r="H64" s="56" t="s">
        <v>78</v>
      </c>
      <c r="I64" s="47">
        <v>1432.0</v>
      </c>
      <c r="J64" s="47">
        <v>1522.0</v>
      </c>
      <c r="K64" s="47">
        <v>90.0</v>
      </c>
      <c r="L64" s="54">
        <v>0.06284916201117319</v>
      </c>
    </row>
    <row r="65" ht="14.25" customHeight="1">
      <c r="A65" s="41" t="s">
        <v>79</v>
      </c>
      <c r="B65" s="42">
        <v>180.0</v>
      </c>
      <c r="C65" s="42">
        <v>91.0</v>
      </c>
      <c r="D65" s="42">
        <v>-89.0</v>
      </c>
      <c r="E65" s="43">
        <v>-0.49444444444444446</v>
      </c>
      <c r="H65" s="56" t="s">
        <v>79</v>
      </c>
      <c r="I65" s="47">
        <v>180.0</v>
      </c>
      <c r="J65" s="47">
        <v>218.0</v>
      </c>
      <c r="K65" s="47">
        <v>38.0</v>
      </c>
      <c r="L65" s="54">
        <v>0.2111111111111111</v>
      </c>
    </row>
    <row r="66" ht="14.25" customHeight="1">
      <c r="A66" s="41" t="s">
        <v>80</v>
      </c>
      <c r="B66" s="42">
        <v>0.0</v>
      </c>
      <c r="C66" s="42">
        <v>0.0</v>
      </c>
      <c r="D66" s="42">
        <v>0.0</v>
      </c>
      <c r="E66" s="43"/>
      <c r="H66" s="56" t="s">
        <v>80</v>
      </c>
      <c r="I66" s="47">
        <v>0.0</v>
      </c>
      <c r="J66" s="47">
        <v>0.0</v>
      </c>
      <c r="K66" s="47">
        <v>0.0</v>
      </c>
      <c r="L66" s="54"/>
    </row>
    <row r="67" ht="14.25" customHeight="1">
      <c r="A67" s="41" t="s">
        <v>81</v>
      </c>
      <c r="B67" s="42">
        <v>0.0</v>
      </c>
      <c r="C67" s="42">
        <v>0.0</v>
      </c>
      <c r="D67" s="42">
        <v>0.0</v>
      </c>
      <c r="E67" s="43"/>
      <c r="H67" s="56" t="s">
        <v>81</v>
      </c>
      <c r="I67" s="47">
        <v>0.0</v>
      </c>
      <c r="J67" s="47">
        <v>0.0</v>
      </c>
      <c r="K67" s="47">
        <v>0.0</v>
      </c>
      <c r="L67" s="54"/>
    </row>
    <row r="68" ht="14.25" customHeight="1">
      <c r="A68" s="41" t="s">
        <v>82</v>
      </c>
      <c r="B68" s="42">
        <v>1.0</v>
      </c>
      <c r="C68" s="42">
        <v>1.0</v>
      </c>
      <c r="D68" s="42">
        <v>0.0</v>
      </c>
      <c r="E68" s="43">
        <v>0.0</v>
      </c>
      <c r="H68" s="56" t="s">
        <v>82</v>
      </c>
      <c r="I68" s="47">
        <v>1.0</v>
      </c>
      <c r="J68" s="47">
        <v>3.0</v>
      </c>
      <c r="K68" s="47">
        <v>2.0</v>
      </c>
      <c r="L68" s="54">
        <v>2.0</v>
      </c>
    </row>
    <row r="69" ht="14.25" customHeight="1">
      <c r="A69" s="41" t="s">
        <v>83</v>
      </c>
      <c r="B69" s="42">
        <v>2.0</v>
      </c>
      <c r="C69" s="42">
        <v>9.0</v>
      </c>
      <c r="D69" s="42">
        <v>7.0</v>
      </c>
      <c r="E69" s="43">
        <v>3.5</v>
      </c>
      <c r="H69" s="56" t="s">
        <v>83</v>
      </c>
      <c r="I69" s="47">
        <v>2.0</v>
      </c>
      <c r="J69" s="47">
        <v>25.0</v>
      </c>
      <c r="K69" s="47">
        <v>23.0</v>
      </c>
      <c r="L69" s="54">
        <v>11.5</v>
      </c>
    </row>
    <row r="70" ht="14.25" customHeight="1">
      <c r="A70" s="41" t="s">
        <v>84</v>
      </c>
      <c r="B70" s="42">
        <v>76.0</v>
      </c>
      <c r="C70" s="42">
        <v>109.0</v>
      </c>
      <c r="D70" s="42">
        <v>33.0</v>
      </c>
      <c r="E70" s="43">
        <v>0.4342105263157895</v>
      </c>
      <c r="H70" s="56" t="s">
        <v>84</v>
      </c>
      <c r="I70" s="47">
        <v>76.0</v>
      </c>
      <c r="J70" s="47">
        <v>129.0</v>
      </c>
      <c r="K70" s="47">
        <v>53.0</v>
      </c>
      <c r="L70" s="54">
        <v>0.6973684210526315</v>
      </c>
    </row>
    <row r="71" ht="14.25" customHeight="1">
      <c r="A71" s="41" t="s">
        <v>85</v>
      </c>
      <c r="B71" s="42">
        <v>4.0</v>
      </c>
      <c r="C71" s="42">
        <v>2.0</v>
      </c>
      <c r="D71" s="42">
        <v>-2.0</v>
      </c>
      <c r="E71" s="43">
        <v>-0.5</v>
      </c>
      <c r="H71" s="56" t="s">
        <v>85</v>
      </c>
      <c r="I71" s="47">
        <v>4.0</v>
      </c>
      <c r="J71" s="47">
        <v>2.0</v>
      </c>
      <c r="K71" s="47">
        <v>-2.0</v>
      </c>
      <c r="L71" s="54">
        <v>-0.5</v>
      </c>
    </row>
    <row r="72" ht="14.25" customHeight="1">
      <c r="A72" s="41" t="s">
        <v>86</v>
      </c>
      <c r="B72" s="42">
        <v>0.0</v>
      </c>
      <c r="C72" s="42">
        <v>0.0</v>
      </c>
      <c r="D72" s="42">
        <v>0.0</v>
      </c>
      <c r="E72" s="43"/>
      <c r="H72" s="56" t="s">
        <v>86</v>
      </c>
      <c r="I72" s="47">
        <v>0.0</v>
      </c>
      <c r="J72" s="47">
        <v>0.0</v>
      </c>
      <c r="K72" s="47">
        <v>0.0</v>
      </c>
      <c r="L72" s="54"/>
    </row>
    <row r="73" ht="14.25" customHeight="1">
      <c r="A73" s="41" t="s">
        <v>87</v>
      </c>
      <c r="B73" s="42"/>
      <c r="C73" s="42">
        <v>0.0</v>
      </c>
      <c r="D73" s="42"/>
      <c r="E73" s="43"/>
      <c r="H73" s="56" t="s">
        <v>87</v>
      </c>
      <c r="I73" s="47"/>
      <c r="J73" s="47">
        <v>0.0</v>
      </c>
      <c r="K73" s="47"/>
      <c r="L73" s="54"/>
    </row>
    <row r="74" ht="14.25" customHeight="1">
      <c r="A74" s="41" t="s">
        <v>88</v>
      </c>
      <c r="B74" s="42">
        <v>31.0</v>
      </c>
      <c r="C74" s="42">
        <v>7.0</v>
      </c>
      <c r="D74" s="42">
        <v>-24.0</v>
      </c>
      <c r="E74" s="43">
        <v>-0.7741935483870968</v>
      </c>
      <c r="H74" s="56" t="s">
        <v>88</v>
      </c>
      <c r="I74" s="47">
        <v>31.0</v>
      </c>
      <c r="J74" s="47">
        <v>25.0</v>
      </c>
      <c r="K74" s="47">
        <v>-6.0</v>
      </c>
      <c r="L74" s="54">
        <v>-0.1935483870967742</v>
      </c>
    </row>
    <row r="75" ht="14.25" customHeight="1">
      <c r="A75" s="41" t="s">
        <v>89</v>
      </c>
      <c r="B75" s="42">
        <v>0.0</v>
      </c>
      <c r="C75" s="42">
        <v>0.0</v>
      </c>
      <c r="D75" s="42">
        <v>0.0</v>
      </c>
      <c r="E75" s="43"/>
      <c r="H75" s="56" t="s">
        <v>89</v>
      </c>
      <c r="I75" s="47">
        <v>0.0</v>
      </c>
      <c r="J75" s="47">
        <v>0.0</v>
      </c>
      <c r="K75" s="47">
        <v>0.0</v>
      </c>
      <c r="L75" s="54"/>
    </row>
    <row r="76" ht="14.25" customHeight="1">
      <c r="A76" s="41" t="s">
        <v>90</v>
      </c>
      <c r="B76" s="42">
        <v>1.0</v>
      </c>
      <c r="C76" s="42">
        <v>2.0</v>
      </c>
      <c r="D76" s="42">
        <v>1.0</v>
      </c>
      <c r="E76" s="43">
        <v>1.0</v>
      </c>
      <c r="H76" s="56" t="s">
        <v>90</v>
      </c>
      <c r="I76" s="47">
        <v>1.0</v>
      </c>
      <c r="J76" s="47">
        <v>4.0</v>
      </c>
      <c r="K76" s="47">
        <v>3.0</v>
      </c>
      <c r="L76" s="54">
        <v>3.0</v>
      </c>
    </row>
    <row r="77" ht="14.25" customHeight="1">
      <c r="A77" s="41" t="s">
        <v>91</v>
      </c>
      <c r="B77" s="42"/>
      <c r="C77" s="42">
        <v>0.0</v>
      </c>
      <c r="D77" s="42"/>
      <c r="E77" s="43"/>
      <c r="H77" s="56" t="s">
        <v>91</v>
      </c>
      <c r="I77" s="47"/>
      <c r="J77" s="47">
        <v>0.0</v>
      </c>
      <c r="K77" s="47"/>
      <c r="L77" s="54"/>
    </row>
    <row r="78" ht="14.25" customHeight="1">
      <c r="A78" s="41" t="s">
        <v>92</v>
      </c>
      <c r="B78" s="42"/>
      <c r="C78" s="42">
        <v>0.0</v>
      </c>
      <c r="D78" s="42"/>
      <c r="E78" s="43"/>
      <c r="H78" s="56" t="s">
        <v>92</v>
      </c>
      <c r="I78" s="47"/>
      <c r="J78" s="47">
        <v>0.0</v>
      </c>
      <c r="K78" s="47"/>
      <c r="L78" s="54"/>
    </row>
    <row r="79" ht="14.25" customHeight="1">
      <c r="A79" s="41" t="s">
        <v>93</v>
      </c>
      <c r="B79" s="42">
        <v>0.0</v>
      </c>
      <c r="C79" s="42">
        <v>0.0</v>
      </c>
      <c r="D79" s="42">
        <v>0.0</v>
      </c>
      <c r="E79" s="43"/>
      <c r="H79" s="56" t="s">
        <v>93</v>
      </c>
      <c r="I79" s="47">
        <v>0.0</v>
      </c>
      <c r="J79" s="47">
        <v>0.0</v>
      </c>
      <c r="K79" s="47">
        <v>0.0</v>
      </c>
      <c r="L79" s="54"/>
    </row>
    <row r="80" ht="14.25" customHeight="1">
      <c r="A80" s="41" t="s">
        <v>94</v>
      </c>
      <c r="B80" s="42">
        <v>108.0</v>
      </c>
      <c r="C80" s="42">
        <v>25.0</v>
      </c>
      <c r="D80" s="42">
        <v>-83.0</v>
      </c>
      <c r="E80" s="43">
        <v>-0.7685185185185185</v>
      </c>
      <c r="H80" s="56" t="s">
        <v>94</v>
      </c>
      <c r="I80" s="47">
        <v>108.0</v>
      </c>
      <c r="J80" s="47">
        <v>104.0</v>
      </c>
      <c r="K80" s="47">
        <v>-4.0</v>
      </c>
      <c r="L80" s="54">
        <v>-0.037037037037037035</v>
      </c>
    </row>
    <row r="81" ht="14.25" customHeight="1">
      <c r="A81" s="41" t="s">
        <v>95</v>
      </c>
      <c r="B81" s="42">
        <v>6332.0</v>
      </c>
      <c r="C81" s="42">
        <v>980.0</v>
      </c>
      <c r="D81" s="42">
        <v>-5352.0</v>
      </c>
      <c r="E81" s="43">
        <v>-0.8452305748578648</v>
      </c>
      <c r="H81" s="56" t="s">
        <v>95</v>
      </c>
      <c r="I81" s="47">
        <v>6332.0</v>
      </c>
      <c r="J81" s="47">
        <v>4544.0</v>
      </c>
      <c r="K81" s="47">
        <v>-1788.0</v>
      </c>
      <c r="L81" s="54">
        <v>-0.28237523689197724</v>
      </c>
    </row>
    <row r="82" ht="14.25" customHeight="1">
      <c r="A82" s="41" t="s">
        <v>96</v>
      </c>
      <c r="B82" s="42"/>
      <c r="C82" s="42">
        <v>0.0</v>
      </c>
      <c r="D82" s="42"/>
      <c r="E82" s="43"/>
      <c r="H82" s="56" t="s">
        <v>96</v>
      </c>
      <c r="I82" s="47"/>
      <c r="J82" s="47">
        <v>0.0</v>
      </c>
      <c r="K82" s="47"/>
      <c r="L82" s="54"/>
    </row>
    <row r="83" ht="14.25" customHeight="1">
      <c r="A83" s="41" t="s">
        <v>97</v>
      </c>
      <c r="B83" s="42"/>
      <c r="C83" s="42">
        <v>0.0</v>
      </c>
      <c r="D83" s="42"/>
      <c r="E83" s="43"/>
      <c r="H83" s="56" t="s">
        <v>97</v>
      </c>
      <c r="I83" s="47"/>
      <c r="J83" s="47">
        <v>0.0</v>
      </c>
      <c r="K83" s="47"/>
      <c r="L83" s="54"/>
    </row>
    <row r="84" ht="14.25" customHeight="1">
      <c r="A84" s="41" t="s">
        <v>98</v>
      </c>
      <c r="B84" s="42"/>
      <c r="C84" s="42">
        <v>0.0</v>
      </c>
      <c r="D84" s="42"/>
      <c r="E84" s="43"/>
      <c r="H84" s="56" t="s">
        <v>98</v>
      </c>
      <c r="I84" s="47"/>
      <c r="J84" s="47">
        <v>0.0</v>
      </c>
      <c r="K84" s="47"/>
      <c r="L84" s="54"/>
    </row>
    <row r="85" ht="14.25" customHeight="1">
      <c r="A85" s="41" t="s">
        <v>99</v>
      </c>
      <c r="B85" s="42">
        <v>3.0</v>
      </c>
      <c r="C85" s="42">
        <v>1.0</v>
      </c>
      <c r="D85" s="42">
        <v>-2.0</v>
      </c>
      <c r="E85" s="43">
        <v>-0.6666666666666666</v>
      </c>
      <c r="H85" s="56" t="s">
        <v>99</v>
      </c>
      <c r="I85" s="47">
        <v>3.0</v>
      </c>
      <c r="J85" s="47">
        <v>3.0</v>
      </c>
      <c r="K85" s="47">
        <v>0.0</v>
      </c>
      <c r="L85" s="54">
        <v>0.0</v>
      </c>
    </row>
    <row r="86" ht="14.25" customHeight="1">
      <c r="A86" s="41" t="s">
        <v>100</v>
      </c>
      <c r="B86" s="42">
        <v>0.0</v>
      </c>
      <c r="C86" s="42">
        <v>0.0</v>
      </c>
      <c r="D86" s="42">
        <v>0.0</v>
      </c>
      <c r="E86" s="43"/>
      <c r="H86" s="56" t="s">
        <v>100</v>
      </c>
      <c r="I86" s="47">
        <v>0.0</v>
      </c>
      <c r="J86" s="47">
        <v>0.0</v>
      </c>
      <c r="K86" s="47">
        <v>0.0</v>
      </c>
      <c r="L86" s="54"/>
    </row>
    <row r="87" ht="14.25" customHeight="1">
      <c r="A87" s="41" t="s">
        <v>101</v>
      </c>
      <c r="B87" s="42">
        <v>1.0</v>
      </c>
      <c r="C87" s="42">
        <v>1.0</v>
      </c>
      <c r="D87" s="42">
        <v>0.0</v>
      </c>
      <c r="E87" s="43">
        <v>0.0</v>
      </c>
      <c r="H87" s="56" t="s">
        <v>101</v>
      </c>
      <c r="I87" s="47">
        <v>1.0</v>
      </c>
      <c r="J87" s="47">
        <v>1.0</v>
      </c>
      <c r="K87" s="47">
        <v>0.0</v>
      </c>
      <c r="L87" s="54">
        <v>0.0</v>
      </c>
    </row>
    <row r="88" ht="14.25" customHeight="1">
      <c r="A88" s="41" t="s">
        <v>102</v>
      </c>
      <c r="B88" s="42">
        <v>25798.0</v>
      </c>
      <c r="C88" s="42">
        <v>6524.0</v>
      </c>
      <c r="D88" s="42">
        <v>-19274.0</v>
      </c>
      <c r="E88" s="43">
        <v>-0.7471121792387007</v>
      </c>
      <c r="H88" s="56" t="s">
        <v>102</v>
      </c>
      <c r="I88" s="47">
        <v>25798.0</v>
      </c>
      <c r="J88" s="47">
        <v>15237.0</v>
      </c>
      <c r="K88" s="47">
        <v>-10561.0</v>
      </c>
      <c r="L88" s="54">
        <v>-0.4093728195984185</v>
      </c>
    </row>
    <row r="89" ht="14.25" customHeight="1">
      <c r="A89" s="41" t="s">
        <v>103</v>
      </c>
      <c r="B89" s="42">
        <v>7.0</v>
      </c>
      <c r="C89" s="42">
        <v>1.0</v>
      </c>
      <c r="D89" s="42">
        <v>-6.0</v>
      </c>
      <c r="E89" s="43">
        <v>-0.8571428571428571</v>
      </c>
      <c r="H89" s="56" t="s">
        <v>103</v>
      </c>
      <c r="I89" s="47">
        <v>7.0</v>
      </c>
      <c r="J89" s="47">
        <v>4.0</v>
      </c>
      <c r="K89" s="47">
        <v>-3.0</v>
      </c>
      <c r="L89" s="54">
        <v>-0.42857142857142855</v>
      </c>
    </row>
    <row r="90" ht="14.25" customHeight="1">
      <c r="A90" s="41" t="s">
        <v>104</v>
      </c>
      <c r="B90" s="42">
        <v>0.0</v>
      </c>
      <c r="C90" s="42">
        <v>0.0</v>
      </c>
      <c r="D90" s="42">
        <v>0.0</v>
      </c>
      <c r="E90" s="43"/>
      <c r="H90" s="56" t="s">
        <v>104</v>
      </c>
      <c r="I90" s="47">
        <v>0.0</v>
      </c>
      <c r="J90" s="47">
        <v>0.0</v>
      </c>
      <c r="K90" s="47">
        <v>0.0</v>
      </c>
      <c r="L90" s="54"/>
    </row>
    <row r="91" ht="14.25" customHeight="1">
      <c r="A91" s="41" t="s">
        <v>105</v>
      </c>
      <c r="B91" s="42">
        <v>368.0</v>
      </c>
      <c r="C91" s="42">
        <v>594.0</v>
      </c>
      <c r="D91" s="42">
        <v>226.0</v>
      </c>
      <c r="E91" s="43">
        <v>0.6141304347826086</v>
      </c>
      <c r="H91" s="56" t="s">
        <v>105</v>
      </c>
      <c r="I91" s="47">
        <v>368.0</v>
      </c>
      <c r="J91" s="47">
        <v>833.0</v>
      </c>
      <c r="K91" s="47">
        <v>465.0</v>
      </c>
      <c r="L91" s="54">
        <v>1.263586956521739</v>
      </c>
    </row>
    <row r="92" ht="14.25" customHeight="1">
      <c r="A92" s="41" t="s">
        <v>106</v>
      </c>
      <c r="B92" s="42"/>
      <c r="C92" s="42">
        <v>0.0</v>
      </c>
      <c r="D92" s="42"/>
      <c r="E92" s="43"/>
      <c r="H92" s="56" t="s">
        <v>106</v>
      </c>
      <c r="I92" s="47"/>
      <c r="J92" s="47">
        <v>0.0</v>
      </c>
      <c r="K92" s="47"/>
      <c r="L92" s="54"/>
    </row>
    <row r="93" ht="14.25" customHeight="1">
      <c r="A93" s="41" t="s">
        <v>107</v>
      </c>
      <c r="B93" s="42">
        <v>0.0</v>
      </c>
      <c r="C93" s="42">
        <v>0.0</v>
      </c>
      <c r="D93" s="42">
        <v>0.0</v>
      </c>
      <c r="E93" s="43"/>
      <c r="H93" s="56" t="s">
        <v>107</v>
      </c>
      <c r="I93" s="47">
        <v>0.0</v>
      </c>
      <c r="J93" s="47">
        <v>0.0</v>
      </c>
      <c r="K93" s="47">
        <v>0.0</v>
      </c>
      <c r="L93" s="54"/>
    </row>
    <row r="94" ht="14.25" customHeight="1">
      <c r="A94" s="41" t="s">
        <v>108</v>
      </c>
      <c r="B94" s="42"/>
      <c r="C94" s="42">
        <v>2.0</v>
      </c>
      <c r="D94" s="42"/>
      <c r="E94" s="43"/>
      <c r="H94" s="56" t="s">
        <v>108</v>
      </c>
      <c r="I94" s="47"/>
      <c r="J94" s="47">
        <v>4.0</v>
      </c>
      <c r="K94" s="47"/>
      <c r="L94" s="54"/>
    </row>
    <row r="95" ht="14.25" customHeight="1">
      <c r="A95" s="41" t="s">
        <v>109</v>
      </c>
      <c r="B95" s="42"/>
      <c r="C95" s="42">
        <v>0.0</v>
      </c>
      <c r="D95" s="42"/>
      <c r="E95" s="43"/>
      <c r="H95" s="56" t="s">
        <v>109</v>
      </c>
      <c r="I95" s="47"/>
      <c r="J95" s="47">
        <v>0.0</v>
      </c>
      <c r="K95" s="47"/>
      <c r="L95" s="54"/>
    </row>
    <row r="96" ht="14.25" customHeight="1">
      <c r="A96" s="41" t="s">
        <v>110</v>
      </c>
      <c r="B96" s="42">
        <v>1.0</v>
      </c>
      <c r="C96" s="42">
        <v>1.0</v>
      </c>
      <c r="D96" s="42">
        <v>0.0</v>
      </c>
      <c r="E96" s="43">
        <v>0.0</v>
      </c>
      <c r="H96" s="56" t="s">
        <v>110</v>
      </c>
      <c r="I96" s="47">
        <v>1.0</v>
      </c>
      <c r="J96" s="47">
        <v>1.0</v>
      </c>
      <c r="K96" s="47">
        <v>0.0</v>
      </c>
      <c r="L96" s="54">
        <v>0.0</v>
      </c>
    </row>
    <row r="97" ht="14.25" customHeight="1">
      <c r="A97" s="41" t="s">
        <v>111</v>
      </c>
      <c r="B97" s="42"/>
      <c r="C97" s="42">
        <v>0.0</v>
      </c>
      <c r="D97" s="42"/>
      <c r="E97" s="43"/>
      <c r="H97" s="56" t="s">
        <v>111</v>
      </c>
      <c r="I97" s="47"/>
      <c r="J97" s="47">
        <v>4.0</v>
      </c>
      <c r="K97" s="47"/>
      <c r="L97" s="54"/>
    </row>
    <row r="98" ht="14.25" customHeight="1">
      <c r="A98" s="41" t="s">
        <v>112</v>
      </c>
      <c r="B98" s="42">
        <v>0.0</v>
      </c>
      <c r="C98" s="42">
        <v>0.0</v>
      </c>
      <c r="D98" s="42">
        <v>0.0</v>
      </c>
      <c r="E98" s="43"/>
      <c r="H98" s="56" t="s">
        <v>112</v>
      </c>
      <c r="I98" s="47">
        <v>0.0</v>
      </c>
      <c r="J98" s="47">
        <v>0.0</v>
      </c>
      <c r="K98" s="47">
        <v>0.0</v>
      </c>
      <c r="L98" s="54"/>
    </row>
    <row r="99" ht="14.25" customHeight="1">
      <c r="A99" s="41" t="s">
        <v>113</v>
      </c>
      <c r="B99" s="42">
        <v>0.0</v>
      </c>
      <c r="C99" s="42">
        <v>0.0</v>
      </c>
      <c r="D99" s="42">
        <v>0.0</v>
      </c>
      <c r="E99" s="43"/>
      <c r="H99" s="56" t="s">
        <v>113</v>
      </c>
      <c r="I99" s="47">
        <v>0.0</v>
      </c>
      <c r="J99" s="47">
        <v>0.0</v>
      </c>
      <c r="K99" s="47">
        <v>0.0</v>
      </c>
      <c r="L99" s="54"/>
    </row>
    <row r="100" ht="14.25" customHeight="1">
      <c r="A100" s="41" t="s">
        <v>114</v>
      </c>
      <c r="B100" s="42">
        <v>0.0</v>
      </c>
      <c r="C100" s="42">
        <v>1.0</v>
      </c>
      <c r="D100" s="42">
        <v>1.0</v>
      </c>
      <c r="E100" s="43"/>
      <c r="H100" s="56" t="s">
        <v>114</v>
      </c>
      <c r="I100" s="47">
        <v>0.0</v>
      </c>
      <c r="J100" s="47">
        <v>2.0</v>
      </c>
      <c r="K100" s="47">
        <v>2.0</v>
      </c>
      <c r="L100" s="54"/>
    </row>
    <row r="101" ht="14.25" customHeight="1">
      <c r="A101" s="41" t="s">
        <v>115</v>
      </c>
      <c r="B101" s="42">
        <v>0.0</v>
      </c>
      <c r="C101" s="42">
        <v>0.0</v>
      </c>
      <c r="D101" s="42">
        <v>0.0</v>
      </c>
      <c r="E101" s="43"/>
      <c r="H101" s="56" t="s">
        <v>115</v>
      </c>
      <c r="I101" s="47">
        <v>0.0</v>
      </c>
      <c r="J101" s="47">
        <v>0.0</v>
      </c>
      <c r="K101" s="47">
        <v>0.0</v>
      </c>
      <c r="L101" s="54"/>
    </row>
    <row r="102" ht="14.25" customHeight="1">
      <c r="A102" s="41" t="s">
        <v>116</v>
      </c>
      <c r="B102" s="42"/>
      <c r="C102" s="42">
        <v>0.0</v>
      </c>
      <c r="D102" s="42"/>
      <c r="E102" s="43"/>
      <c r="H102" s="56" t="s">
        <v>116</v>
      </c>
      <c r="I102" s="47"/>
      <c r="J102" s="47">
        <v>0.0</v>
      </c>
      <c r="K102" s="47"/>
      <c r="L102" s="54"/>
    </row>
    <row r="103" ht="14.25" customHeight="1">
      <c r="A103" s="41" t="s">
        <v>117</v>
      </c>
      <c r="B103" s="42"/>
      <c r="C103" s="42">
        <v>0.0</v>
      </c>
      <c r="D103" s="42"/>
      <c r="E103" s="43"/>
      <c r="H103" s="56" t="s">
        <v>117</v>
      </c>
      <c r="I103" s="47"/>
      <c r="J103" s="47">
        <v>0.0</v>
      </c>
      <c r="K103" s="47"/>
      <c r="L103" s="54"/>
    </row>
    <row r="104" ht="14.25" customHeight="1">
      <c r="A104" s="41" t="s">
        <v>118</v>
      </c>
      <c r="B104" s="42">
        <v>0.0</v>
      </c>
      <c r="C104" s="42">
        <v>0.0</v>
      </c>
      <c r="D104" s="42">
        <v>0.0</v>
      </c>
      <c r="E104" s="43"/>
      <c r="H104" s="56" t="s">
        <v>118</v>
      </c>
      <c r="I104" s="47">
        <v>0.0</v>
      </c>
      <c r="J104" s="47">
        <v>0.0</v>
      </c>
      <c r="K104" s="47">
        <v>0.0</v>
      </c>
      <c r="L104" s="54"/>
    </row>
    <row r="105" ht="14.25" customHeight="1">
      <c r="A105" s="41" t="s">
        <v>119</v>
      </c>
      <c r="B105" s="42">
        <v>130.0</v>
      </c>
      <c r="C105" s="42">
        <v>116.0</v>
      </c>
      <c r="D105" s="42">
        <v>-14.0</v>
      </c>
      <c r="E105" s="43">
        <v>-0.1076923076923077</v>
      </c>
      <c r="H105" s="56" t="s">
        <v>119</v>
      </c>
      <c r="I105" s="47">
        <v>130.0</v>
      </c>
      <c r="J105" s="47">
        <v>211.0</v>
      </c>
      <c r="K105" s="47">
        <v>81.0</v>
      </c>
      <c r="L105" s="54">
        <v>0.6230769230769231</v>
      </c>
    </row>
    <row r="106" ht="14.25" customHeight="1">
      <c r="A106" s="41" t="s">
        <v>120</v>
      </c>
      <c r="B106" s="42">
        <v>1243.0</v>
      </c>
      <c r="C106" s="42">
        <v>721.0</v>
      </c>
      <c r="D106" s="42">
        <v>-522.0</v>
      </c>
      <c r="E106" s="43">
        <v>-0.41995172968624295</v>
      </c>
      <c r="H106" s="56" t="s">
        <v>120</v>
      </c>
      <c r="I106" s="47">
        <v>1243.0</v>
      </c>
      <c r="J106" s="47">
        <v>1499.0</v>
      </c>
      <c r="K106" s="47">
        <v>256.0</v>
      </c>
      <c r="L106" s="54">
        <v>0.20595333869670152</v>
      </c>
    </row>
    <row r="107" ht="14.25" customHeight="1">
      <c r="A107" s="41" t="s">
        <v>121</v>
      </c>
      <c r="B107" s="42">
        <v>0.0</v>
      </c>
      <c r="C107" s="42">
        <v>0.0</v>
      </c>
      <c r="D107" s="42">
        <v>0.0</v>
      </c>
      <c r="E107" s="43"/>
      <c r="H107" s="56" t="s">
        <v>121</v>
      </c>
      <c r="I107" s="47">
        <v>0.0</v>
      </c>
      <c r="J107" s="47">
        <v>1.0</v>
      </c>
      <c r="K107" s="47">
        <v>1.0</v>
      </c>
      <c r="L107" s="54"/>
    </row>
    <row r="108" ht="14.25" customHeight="1">
      <c r="A108" s="41" t="s">
        <v>122</v>
      </c>
      <c r="B108" s="42">
        <v>1551.0</v>
      </c>
      <c r="C108" s="42">
        <v>1279.0</v>
      </c>
      <c r="D108" s="42">
        <v>-272.0</v>
      </c>
      <c r="E108" s="43">
        <v>-0.17537072856221791</v>
      </c>
      <c r="H108" s="56" t="s">
        <v>122</v>
      </c>
      <c r="I108" s="47">
        <v>1551.0</v>
      </c>
      <c r="J108" s="47">
        <v>1976.0</v>
      </c>
      <c r="K108" s="47">
        <v>425.0</v>
      </c>
      <c r="L108" s="54">
        <v>0.27401676337846553</v>
      </c>
    </row>
    <row r="109" ht="14.25" customHeight="1">
      <c r="A109" s="41" t="s">
        <v>123</v>
      </c>
      <c r="B109" s="42">
        <v>82.0</v>
      </c>
      <c r="C109" s="42">
        <v>92.0</v>
      </c>
      <c r="D109" s="42">
        <v>10.0</v>
      </c>
      <c r="E109" s="43">
        <v>0.12195121951219512</v>
      </c>
      <c r="H109" s="56" t="s">
        <v>123</v>
      </c>
      <c r="I109" s="47">
        <v>82.0</v>
      </c>
      <c r="J109" s="47">
        <v>131.0</v>
      </c>
      <c r="K109" s="47">
        <v>49.0</v>
      </c>
      <c r="L109" s="54">
        <v>0.5975609756097561</v>
      </c>
    </row>
    <row r="110" ht="14.25" customHeight="1">
      <c r="A110" s="41" t="s">
        <v>124</v>
      </c>
      <c r="B110" s="42">
        <v>29.0</v>
      </c>
      <c r="C110" s="42">
        <v>125.0</v>
      </c>
      <c r="D110" s="42">
        <v>96.0</v>
      </c>
      <c r="E110" s="43">
        <v>3.310344827586207</v>
      </c>
      <c r="H110" s="56" t="s">
        <v>124</v>
      </c>
      <c r="I110" s="47">
        <v>29.0</v>
      </c>
      <c r="J110" s="47">
        <v>126.0</v>
      </c>
      <c r="K110" s="47">
        <v>97.0</v>
      </c>
      <c r="L110" s="54">
        <v>3.3448275862068964</v>
      </c>
    </row>
    <row r="111" ht="14.25" customHeight="1">
      <c r="A111" s="41" t="s">
        <v>125</v>
      </c>
      <c r="B111" s="42">
        <v>0.0</v>
      </c>
      <c r="C111" s="42">
        <v>26.0</v>
      </c>
      <c r="D111" s="42">
        <v>26.0</v>
      </c>
      <c r="E111" s="43"/>
      <c r="H111" s="56" t="s">
        <v>125</v>
      </c>
      <c r="I111" s="47">
        <v>0.0</v>
      </c>
      <c r="J111" s="47">
        <v>26.0</v>
      </c>
      <c r="K111" s="47">
        <v>26.0</v>
      </c>
      <c r="L111" s="54"/>
    </row>
    <row r="112" ht="14.25" customHeight="1">
      <c r="A112" s="41" t="s">
        <v>126</v>
      </c>
      <c r="B112" s="42">
        <v>81.0</v>
      </c>
      <c r="C112" s="42">
        <v>209.0</v>
      </c>
      <c r="D112" s="42">
        <v>128.0</v>
      </c>
      <c r="E112" s="43">
        <v>1.5802469135802468</v>
      </c>
      <c r="H112" s="56" t="s">
        <v>126</v>
      </c>
      <c r="I112" s="47">
        <v>81.0</v>
      </c>
      <c r="J112" s="47">
        <v>297.0</v>
      </c>
      <c r="K112" s="47">
        <v>216.0</v>
      </c>
      <c r="L112" s="54">
        <v>2.6666666666666665</v>
      </c>
    </row>
    <row r="113" ht="14.25" customHeight="1">
      <c r="A113" s="41" t="s">
        <v>127</v>
      </c>
      <c r="B113" s="42"/>
      <c r="C113" s="42">
        <v>0.0</v>
      </c>
      <c r="D113" s="42"/>
      <c r="E113" s="43"/>
      <c r="H113" s="56" t="s">
        <v>127</v>
      </c>
      <c r="I113" s="47"/>
      <c r="J113" s="47">
        <v>23.0</v>
      </c>
      <c r="K113" s="47"/>
      <c r="L113" s="54"/>
    </row>
    <row r="114" ht="14.25" customHeight="1">
      <c r="A114" s="41" t="s">
        <v>128</v>
      </c>
      <c r="B114" s="42">
        <v>0.0</v>
      </c>
      <c r="C114" s="42">
        <v>2.0</v>
      </c>
      <c r="D114" s="42">
        <v>2.0</v>
      </c>
      <c r="E114" s="43"/>
      <c r="H114" s="56" t="s">
        <v>128</v>
      </c>
      <c r="I114" s="47">
        <v>0.0</v>
      </c>
      <c r="J114" s="47">
        <v>4.0</v>
      </c>
      <c r="K114" s="47">
        <v>4.0</v>
      </c>
      <c r="L114" s="54"/>
    </row>
    <row r="115" ht="14.25" customHeight="1">
      <c r="A115" s="41" t="s">
        <v>129</v>
      </c>
      <c r="B115" s="42">
        <v>4335.0</v>
      </c>
      <c r="C115" s="42">
        <v>1971.0</v>
      </c>
      <c r="D115" s="42">
        <v>-2364.0</v>
      </c>
      <c r="E115" s="43">
        <v>-0.5453287197231834</v>
      </c>
      <c r="H115" s="56" t="s">
        <v>129</v>
      </c>
      <c r="I115" s="47">
        <v>4335.0</v>
      </c>
      <c r="J115" s="47">
        <v>4937.0</v>
      </c>
      <c r="K115" s="47">
        <v>602.0</v>
      </c>
      <c r="L115" s="54">
        <v>0.13886966551326413</v>
      </c>
    </row>
    <row r="116" ht="14.25" customHeight="1">
      <c r="A116" s="41" t="s">
        <v>130</v>
      </c>
      <c r="B116" s="42">
        <v>0.0</v>
      </c>
      <c r="C116" s="42">
        <v>0.0</v>
      </c>
      <c r="D116" s="42">
        <v>0.0</v>
      </c>
      <c r="E116" s="43"/>
      <c r="H116" s="56" t="s">
        <v>130</v>
      </c>
      <c r="I116" s="47">
        <v>0.0</v>
      </c>
      <c r="J116" s="47">
        <v>0.0</v>
      </c>
      <c r="K116" s="47">
        <v>0.0</v>
      </c>
      <c r="L116" s="54"/>
    </row>
    <row r="117" ht="14.25" customHeight="1">
      <c r="A117" s="41" t="s">
        <v>131</v>
      </c>
      <c r="B117" s="42">
        <v>23.0</v>
      </c>
      <c r="C117" s="42">
        <v>20.0</v>
      </c>
      <c r="D117" s="42">
        <v>-3.0</v>
      </c>
      <c r="E117" s="43">
        <v>-0.13043478260869565</v>
      </c>
      <c r="H117" s="56" t="s">
        <v>131</v>
      </c>
      <c r="I117" s="47">
        <v>23.0</v>
      </c>
      <c r="J117" s="47">
        <v>65.0</v>
      </c>
      <c r="K117" s="47">
        <v>42.0</v>
      </c>
      <c r="L117" s="54">
        <v>1.826086956521739</v>
      </c>
    </row>
    <row r="118" ht="14.25" customHeight="1">
      <c r="A118" s="41" t="s">
        <v>132</v>
      </c>
      <c r="B118" s="42"/>
      <c r="C118" s="42">
        <v>0.0</v>
      </c>
      <c r="D118" s="42"/>
      <c r="E118" s="43"/>
      <c r="H118" s="56" t="s">
        <v>132</v>
      </c>
      <c r="I118" s="47"/>
      <c r="J118" s="47">
        <v>4.0</v>
      </c>
      <c r="K118" s="47"/>
      <c r="L118" s="54"/>
    </row>
    <row r="119" ht="14.25" customHeight="1">
      <c r="A119" s="41" t="s">
        <v>133</v>
      </c>
      <c r="B119" s="42">
        <v>17.0</v>
      </c>
      <c r="C119" s="42">
        <v>6.0</v>
      </c>
      <c r="D119" s="42">
        <v>-11.0</v>
      </c>
      <c r="E119" s="43">
        <v>-0.6470588235294118</v>
      </c>
      <c r="H119" s="56" t="s">
        <v>133</v>
      </c>
      <c r="I119" s="47">
        <v>17.0</v>
      </c>
      <c r="J119" s="47">
        <v>7.0</v>
      </c>
      <c r="K119" s="47">
        <v>-10.0</v>
      </c>
      <c r="L119" s="54">
        <v>-0.5882352941176471</v>
      </c>
    </row>
    <row r="120" ht="14.25" customHeight="1">
      <c r="A120" s="41" t="s">
        <v>134</v>
      </c>
      <c r="B120" s="42">
        <v>47.0</v>
      </c>
      <c r="C120" s="42">
        <v>37.0</v>
      </c>
      <c r="D120" s="42">
        <v>-10.0</v>
      </c>
      <c r="E120" s="43">
        <v>-0.2127659574468085</v>
      </c>
      <c r="H120" s="56" t="s">
        <v>134</v>
      </c>
      <c r="I120" s="47">
        <v>47.0</v>
      </c>
      <c r="J120" s="47">
        <v>54.0</v>
      </c>
      <c r="K120" s="47">
        <v>7.0</v>
      </c>
      <c r="L120" s="54">
        <v>0.14893617021276595</v>
      </c>
    </row>
    <row r="121" ht="14.25" customHeight="1">
      <c r="A121" s="41" t="s">
        <v>135</v>
      </c>
      <c r="B121" s="42">
        <v>29.0</v>
      </c>
      <c r="C121" s="42">
        <v>7.0</v>
      </c>
      <c r="D121" s="42">
        <v>-22.0</v>
      </c>
      <c r="E121" s="43">
        <v>-0.7586206896551724</v>
      </c>
      <c r="H121" s="56" t="s">
        <v>135</v>
      </c>
      <c r="I121" s="47">
        <v>29.0</v>
      </c>
      <c r="J121" s="47">
        <v>32.0</v>
      </c>
      <c r="K121" s="47">
        <v>3.0</v>
      </c>
      <c r="L121" s="54">
        <v>0.10344827586206896</v>
      </c>
    </row>
    <row r="122" ht="14.25" customHeight="1">
      <c r="A122" s="41" t="s">
        <v>136</v>
      </c>
      <c r="B122" s="42"/>
      <c r="C122" s="42">
        <v>0.0</v>
      </c>
      <c r="D122" s="42"/>
      <c r="E122" s="43"/>
      <c r="H122" s="56" t="s">
        <v>136</v>
      </c>
      <c r="I122" s="47"/>
      <c r="J122" s="47">
        <v>0.0</v>
      </c>
      <c r="K122" s="47"/>
      <c r="L122" s="54"/>
    </row>
    <row r="123" ht="14.25" customHeight="1">
      <c r="A123" s="41" t="s">
        <v>137</v>
      </c>
      <c r="B123" s="42">
        <v>0.0</v>
      </c>
      <c r="C123" s="42">
        <v>15.0</v>
      </c>
      <c r="D123" s="42">
        <v>15.0</v>
      </c>
      <c r="E123" s="43"/>
      <c r="H123" s="56" t="s">
        <v>137</v>
      </c>
      <c r="I123" s="47">
        <v>0.0</v>
      </c>
      <c r="J123" s="47">
        <v>15.0</v>
      </c>
      <c r="K123" s="47">
        <v>15.0</v>
      </c>
      <c r="L123" s="54"/>
    </row>
    <row r="124" ht="14.25" customHeight="1">
      <c r="A124" s="41" t="s">
        <v>138</v>
      </c>
      <c r="B124" s="42">
        <v>185.0</v>
      </c>
      <c r="C124" s="42">
        <v>212.0</v>
      </c>
      <c r="D124" s="42">
        <v>27.0</v>
      </c>
      <c r="E124" s="43">
        <v>0.14594594594594595</v>
      </c>
      <c r="H124" s="56" t="s">
        <v>138</v>
      </c>
      <c r="I124" s="47">
        <v>185.0</v>
      </c>
      <c r="J124" s="47">
        <v>399.0</v>
      </c>
      <c r="K124" s="47">
        <v>214.0</v>
      </c>
      <c r="L124" s="54">
        <v>1.1567567567567567</v>
      </c>
    </row>
    <row r="125" ht="14.25" customHeight="1">
      <c r="A125" s="41" t="s">
        <v>139</v>
      </c>
      <c r="B125" s="42"/>
      <c r="C125" s="42">
        <v>23.0</v>
      </c>
      <c r="D125" s="42"/>
      <c r="E125" s="43"/>
      <c r="H125" s="56" t="s">
        <v>139</v>
      </c>
      <c r="I125" s="47"/>
      <c r="J125" s="47">
        <v>23.0</v>
      </c>
      <c r="K125" s="47"/>
      <c r="L125" s="54"/>
    </row>
    <row r="126" ht="14.25" customHeight="1">
      <c r="A126" s="41" t="s">
        <v>140</v>
      </c>
      <c r="B126" s="42">
        <v>4.0</v>
      </c>
      <c r="C126" s="42">
        <v>39.0</v>
      </c>
      <c r="D126" s="42">
        <v>35.0</v>
      </c>
      <c r="E126" s="43">
        <v>8.75</v>
      </c>
      <c r="H126" s="56" t="s">
        <v>140</v>
      </c>
      <c r="I126" s="47">
        <v>4.0</v>
      </c>
      <c r="J126" s="47">
        <v>54.0</v>
      </c>
      <c r="K126" s="47">
        <v>50.0</v>
      </c>
      <c r="L126" s="54">
        <v>12.5</v>
      </c>
    </row>
    <row r="127" ht="14.25" customHeight="1">
      <c r="A127" s="41" t="s">
        <v>141</v>
      </c>
      <c r="B127" s="42">
        <v>0.0</v>
      </c>
      <c r="C127" s="42">
        <v>0.0</v>
      </c>
      <c r="D127" s="42">
        <v>0.0</v>
      </c>
      <c r="E127" s="43"/>
      <c r="H127" s="56" t="s">
        <v>141</v>
      </c>
      <c r="I127" s="47">
        <v>0.0</v>
      </c>
      <c r="J127" s="47">
        <v>0.0</v>
      </c>
      <c r="K127" s="47">
        <v>0.0</v>
      </c>
      <c r="L127" s="54"/>
    </row>
    <row r="128" ht="14.25" customHeight="1">
      <c r="A128" s="41" t="s">
        <v>142</v>
      </c>
      <c r="B128" s="42">
        <v>0.0</v>
      </c>
      <c r="C128" s="42">
        <v>0.0</v>
      </c>
      <c r="D128" s="42">
        <v>0.0</v>
      </c>
      <c r="E128" s="43"/>
      <c r="H128" s="56" t="s">
        <v>142</v>
      </c>
      <c r="I128" s="47">
        <v>0.0</v>
      </c>
      <c r="J128" s="47">
        <v>0.0</v>
      </c>
      <c r="K128" s="47">
        <v>0.0</v>
      </c>
      <c r="L128" s="54"/>
    </row>
    <row r="129" ht="14.25" customHeight="1">
      <c r="A129" s="41" t="s">
        <v>143</v>
      </c>
      <c r="B129" s="42">
        <v>218.0</v>
      </c>
      <c r="C129" s="42">
        <v>287.0</v>
      </c>
      <c r="D129" s="42">
        <v>69.0</v>
      </c>
      <c r="E129" s="43">
        <v>0.3165137614678899</v>
      </c>
      <c r="H129" s="56" t="s">
        <v>143</v>
      </c>
      <c r="I129" s="47">
        <v>218.0</v>
      </c>
      <c r="J129" s="47">
        <v>429.0</v>
      </c>
      <c r="K129" s="47">
        <v>211.0</v>
      </c>
      <c r="L129" s="54">
        <v>0.9678899082568807</v>
      </c>
    </row>
    <row r="130" ht="14.25" customHeight="1">
      <c r="A130" s="41" t="s">
        <v>144</v>
      </c>
      <c r="B130" s="42">
        <v>1.0</v>
      </c>
      <c r="C130" s="42">
        <v>1.0</v>
      </c>
      <c r="D130" s="42">
        <v>0.0</v>
      </c>
      <c r="E130" s="43">
        <v>0.0</v>
      </c>
      <c r="H130" s="56" t="s">
        <v>144</v>
      </c>
      <c r="I130" s="47">
        <v>1.0</v>
      </c>
      <c r="J130" s="47">
        <v>2.0</v>
      </c>
      <c r="K130" s="47">
        <v>1.0</v>
      </c>
      <c r="L130" s="54">
        <v>1.0</v>
      </c>
    </row>
    <row r="131" ht="14.25" customHeight="1">
      <c r="A131" s="41" t="s">
        <v>145</v>
      </c>
      <c r="B131" s="42">
        <v>0.0</v>
      </c>
      <c r="C131" s="42">
        <v>1.0</v>
      </c>
      <c r="D131" s="42">
        <v>1.0</v>
      </c>
      <c r="E131" s="43"/>
      <c r="H131" s="56" t="s">
        <v>145</v>
      </c>
      <c r="I131" s="47">
        <v>0.0</v>
      </c>
      <c r="J131" s="47">
        <v>2.0</v>
      </c>
      <c r="K131" s="47">
        <v>2.0</v>
      </c>
      <c r="L131" s="54"/>
    </row>
    <row r="132" ht="14.25" customHeight="1">
      <c r="A132" s="41" t="s">
        <v>146</v>
      </c>
      <c r="B132" s="42">
        <v>0.0</v>
      </c>
      <c r="C132" s="42">
        <v>0.0</v>
      </c>
      <c r="D132" s="42">
        <v>0.0</v>
      </c>
      <c r="E132" s="43"/>
      <c r="H132" s="56" t="s">
        <v>146</v>
      </c>
      <c r="I132" s="47">
        <v>0.0</v>
      </c>
      <c r="J132" s="47">
        <v>104.0</v>
      </c>
      <c r="K132" s="47">
        <v>104.0</v>
      </c>
      <c r="L132" s="54"/>
    </row>
    <row r="133" ht="14.25" customHeight="1">
      <c r="A133" s="41" t="s">
        <v>147</v>
      </c>
      <c r="B133" s="42">
        <v>0.0</v>
      </c>
      <c r="C133" s="42">
        <v>0.0</v>
      </c>
      <c r="D133" s="42">
        <v>0.0</v>
      </c>
      <c r="E133" s="43"/>
      <c r="H133" s="56" t="s">
        <v>147</v>
      </c>
      <c r="I133" s="47">
        <v>0.0</v>
      </c>
      <c r="J133" s="47">
        <v>0.0</v>
      </c>
      <c r="K133" s="47">
        <v>0.0</v>
      </c>
      <c r="L133" s="54"/>
    </row>
    <row r="134" ht="14.25" customHeight="1">
      <c r="A134" s="41" t="s">
        <v>148</v>
      </c>
      <c r="B134" s="42">
        <v>0.0</v>
      </c>
      <c r="C134" s="42">
        <v>0.0</v>
      </c>
      <c r="D134" s="42">
        <v>0.0</v>
      </c>
      <c r="E134" s="43"/>
      <c r="H134" s="56" t="s">
        <v>148</v>
      </c>
      <c r="I134" s="47">
        <v>0.0</v>
      </c>
      <c r="J134" s="47">
        <v>0.0</v>
      </c>
      <c r="K134" s="47">
        <v>0.0</v>
      </c>
      <c r="L134" s="54"/>
    </row>
    <row r="135" ht="14.25" customHeight="1">
      <c r="A135" s="41" t="s">
        <v>149</v>
      </c>
      <c r="B135" s="42">
        <v>20.0</v>
      </c>
      <c r="C135" s="42">
        <v>35.0</v>
      </c>
      <c r="D135" s="42">
        <v>15.0</v>
      </c>
      <c r="E135" s="43">
        <v>0.75</v>
      </c>
      <c r="H135" s="56" t="s">
        <v>149</v>
      </c>
      <c r="I135" s="47">
        <v>20.0</v>
      </c>
      <c r="J135" s="47">
        <v>48.0</v>
      </c>
      <c r="K135" s="47">
        <v>28.0</v>
      </c>
      <c r="L135" s="54">
        <v>1.4</v>
      </c>
    </row>
    <row r="136" ht="14.25" customHeight="1">
      <c r="A136" s="41" t="s">
        <v>150</v>
      </c>
      <c r="B136" s="42">
        <v>36.0</v>
      </c>
      <c r="C136" s="42">
        <v>15.0</v>
      </c>
      <c r="D136" s="42">
        <v>-21.0</v>
      </c>
      <c r="E136" s="43">
        <v>-0.5833333333333334</v>
      </c>
      <c r="H136" s="56" t="s">
        <v>150</v>
      </c>
      <c r="I136" s="47">
        <v>36.0</v>
      </c>
      <c r="J136" s="47">
        <v>32.0</v>
      </c>
      <c r="K136" s="47">
        <v>-4.0</v>
      </c>
      <c r="L136" s="54">
        <v>-0.1111111111111111</v>
      </c>
    </row>
    <row r="137" ht="14.25" customHeight="1">
      <c r="A137" s="41" t="s">
        <v>151</v>
      </c>
      <c r="B137" s="42">
        <v>5.0</v>
      </c>
      <c r="C137" s="42">
        <v>6.0</v>
      </c>
      <c r="D137" s="42">
        <v>1.0</v>
      </c>
      <c r="E137" s="43">
        <v>0.2</v>
      </c>
      <c r="H137" s="56" t="s">
        <v>151</v>
      </c>
      <c r="I137" s="47">
        <v>5.0</v>
      </c>
      <c r="J137" s="47">
        <v>34.0</v>
      </c>
      <c r="K137" s="47">
        <v>29.0</v>
      </c>
      <c r="L137" s="54">
        <v>5.8</v>
      </c>
    </row>
    <row r="138" ht="14.25" customHeight="1">
      <c r="A138" s="41" t="s">
        <v>152</v>
      </c>
      <c r="B138" s="42">
        <v>0.0</v>
      </c>
      <c r="C138" s="42">
        <v>0.0</v>
      </c>
      <c r="D138" s="42">
        <v>0.0</v>
      </c>
      <c r="E138" s="43"/>
      <c r="H138" s="56" t="s">
        <v>152</v>
      </c>
      <c r="I138" s="47">
        <v>0.0</v>
      </c>
      <c r="J138" s="47">
        <v>0.0</v>
      </c>
      <c r="K138" s="47">
        <v>0.0</v>
      </c>
      <c r="L138" s="54"/>
    </row>
    <row r="139" ht="14.25" customHeight="1">
      <c r="A139" s="41" t="s">
        <v>153</v>
      </c>
      <c r="B139" s="42">
        <v>0.0</v>
      </c>
      <c r="C139" s="42">
        <v>0.0</v>
      </c>
      <c r="D139" s="42">
        <v>0.0</v>
      </c>
      <c r="E139" s="43"/>
      <c r="H139" s="56" t="s">
        <v>153</v>
      </c>
      <c r="I139" s="47">
        <v>0.0</v>
      </c>
      <c r="J139" s="47">
        <v>0.0</v>
      </c>
      <c r="K139" s="47">
        <v>0.0</v>
      </c>
      <c r="L139" s="54"/>
    </row>
    <row r="140" ht="14.25" customHeight="1">
      <c r="A140" s="41" t="s">
        <v>154</v>
      </c>
      <c r="B140" s="42">
        <v>69.0</v>
      </c>
      <c r="C140" s="42">
        <v>53.0</v>
      </c>
      <c r="D140" s="42">
        <v>-16.0</v>
      </c>
      <c r="E140" s="43">
        <v>-0.2318840579710145</v>
      </c>
      <c r="H140" s="56" t="s">
        <v>154</v>
      </c>
      <c r="I140" s="47">
        <v>69.0</v>
      </c>
      <c r="J140" s="47">
        <v>89.0</v>
      </c>
      <c r="K140" s="47">
        <v>20.0</v>
      </c>
      <c r="L140" s="54">
        <v>0.2898550724637681</v>
      </c>
    </row>
    <row r="141" ht="14.25" customHeight="1">
      <c r="A141" s="41" t="s">
        <v>155</v>
      </c>
      <c r="B141" s="42">
        <v>0.0</v>
      </c>
      <c r="C141" s="42">
        <v>0.0</v>
      </c>
      <c r="D141" s="42">
        <v>0.0</v>
      </c>
      <c r="E141" s="43"/>
      <c r="H141" s="56" t="s">
        <v>155</v>
      </c>
      <c r="I141" s="47">
        <v>0.0</v>
      </c>
      <c r="J141" s="47">
        <v>0.0</v>
      </c>
      <c r="K141" s="47">
        <v>0.0</v>
      </c>
      <c r="L141" s="54"/>
    </row>
    <row r="142" ht="14.25" customHeight="1">
      <c r="A142" s="41" t="s">
        <v>156</v>
      </c>
      <c r="B142" s="42">
        <v>0.0</v>
      </c>
      <c r="C142" s="42">
        <v>0.0</v>
      </c>
      <c r="D142" s="42">
        <v>0.0</v>
      </c>
      <c r="E142" s="43"/>
      <c r="H142" s="56" t="s">
        <v>156</v>
      </c>
      <c r="I142" s="47">
        <v>0.0</v>
      </c>
      <c r="J142" s="47">
        <v>0.0</v>
      </c>
      <c r="K142" s="47">
        <v>0.0</v>
      </c>
      <c r="L142" s="54"/>
    </row>
    <row r="143" ht="14.25" customHeight="1">
      <c r="A143" s="41" t="s">
        <v>157</v>
      </c>
      <c r="B143" s="42">
        <v>3.0</v>
      </c>
      <c r="C143" s="42">
        <v>2.0</v>
      </c>
      <c r="D143" s="42">
        <v>-1.0</v>
      </c>
      <c r="E143" s="43">
        <v>-0.3333333333333333</v>
      </c>
      <c r="H143" s="56" t="s">
        <v>157</v>
      </c>
      <c r="I143" s="47">
        <v>3.0</v>
      </c>
      <c r="J143" s="47">
        <v>44.0</v>
      </c>
      <c r="K143" s="47">
        <v>41.0</v>
      </c>
      <c r="L143" s="54">
        <v>13.666666666666666</v>
      </c>
    </row>
    <row r="144" ht="14.25" customHeight="1">
      <c r="A144" s="41" t="s">
        <v>158</v>
      </c>
      <c r="B144" s="42">
        <v>0.0</v>
      </c>
      <c r="C144" s="42">
        <v>1.0</v>
      </c>
      <c r="D144" s="42">
        <v>1.0</v>
      </c>
      <c r="E144" s="43"/>
      <c r="H144" s="56" t="s">
        <v>158</v>
      </c>
      <c r="I144" s="47">
        <v>0.0</v>
      </c>
      <c r="J144" s="47">
        <v>48.0</v>
      </c>
      <c r="K144" s="47">
        <v>48.0</v>
      </c>
      <c r="L144" s="54"/>
    </row>
    <row r="145" ht="14.25" customHeight="1">
      <c r="A145" s="41" t="s">
        <v>159</v>
      </c>
      <c r="B145" s="42"/>
      <c r="C145" s="42">
        <v>2.0</v>
      </c>
      <c r="D145" s="42"/>
      <c r="E145" s="43"/>
      <c r="H145" s="56" t="s">
        <v>159</v>
      </c>
      <c r="I145" s="47"/>
      <c r="J145" s="47">
        <v>2.0</v>
      </c>
      <c r="K145" s="47"/>
      <c r="L145" s="54"/>
    </row>
    <row r="146" ht="14.25" customHeight="1">
      <c r="A146" s="41" t="s">
        <v>160</v>
      </c>
      <c r="B146" s="42">
        <v>0.0</v>
      </c>
      <c r="C146" s="42">
        <v>0.0</v>
      </c>
      <c r="D146" s="42">
        <v>0.0</v>
      </c>
      <c r="E146" s="43"/>
      <c r="H146" s="56" t="s">
        <v>160</v>
      </c>
      <c r="I146" s="47">
        <v>0.0</v>
      </c>
      <c r="J146" s="47">
        <v>0.0</v>
      </c>
      <c r="K146" s="47">
        <v>0.0</v>
      </c>
      <c r="L146" s="54"/>
    </row>
    <row r="147" ht="14.25" customHeight="1">
      <c r="A147" s="41" t="s">
        <v>161</v>
      </c>
      <c r="B147" s="42">
        <v>1.0</v>
      </c>
      <c r="C147" s="42">
        <v>5.0</v>
      </c>
      <c r="D147" s="42">
        <v>4.0</v>
      </c>
      <c r="E147" s="43">
        <v>4.0</v>
      </c>
      <c r="H147" s="56" t="s">
        <v>161</v>
      </c>
      <c r="I147" s="47">
        <v>1.0</v>
      </c>
      <c r="J147" s="47">
        <v>8.0</v>
      </c>
      <c r="K147" s="47">
        <v>7.0</v>
      </c>
      <c r="L147" s="54">
        <v>7.0</v>
      </c>
    </row>
    <row r="148" ht="14.25" customHeight="1">
      <c r="A148" s="41" t="s">
        <v>162</v>
      </c>
      <c r="B148" s="42"/>
      <c r="C148" s="42">
        <v>0.0</v>
      </c>
      <c r="D148" s="42"/>
      <c r="E148" s="43"/>
      <c r="H148" s="56" t="s">
        <v>162</v>
      </c>
      <c r="I148" s="47"/>
      <c r="J148" s="47">
        <v>0.0</v>
      </c>
      <c r="K148" s="47"/>
      <c r="L148" s="54"/>
    </row>
    <row r="149" ht="14.25" customHeight="1">
      <c r="A149" s="41" t="s">
        <v>163</v>
      </c>
      <c r="B149" s="42">
        <v>61.0</v>
      </c>
      <c r="C149" s="42">
        <v>69.0</v>
      </c>
      <c r="D149" s="42">
        <v>8.0</v>
      </c>
      <c r="E149" s="43">
        <v>0.13114754098360656</v>
      </c>
      <c r="H149" s="56" t="s">
        <v>163</v>
      </c>
      <c r="I149" s="47">
        <v>61.0</v>
      </c>
      <c r="J149" s="47">
        <v>134.0</v>
      </c>
      <c r="K149" s="47">
        <v>73.0</v>
      </c>
      <c r="L149" s="54">
        <v>1.1967213114754098</v>
      </c>
    </row>
    <row r="150" ht="14.25" customHeight="1">
      <c r="A150" s="41" t="s">
        <v>164</v>
      </c>
      <c r="B150" s="42"/>
      <c r="C150" s="42">
        <v>0.0</v>
      </c>
      <c r="D150" s="42"/>
      <c r="E150" s="43"/>
      <c r="H150" s="56" t="s">
        <v>164</v>
      </c>
      <c r="I150" s="47"/>
      <c r="J150" s="47">
        <v>0.0</v>
      </c>
      <c r="K150" s="47"/>
      <c r="L150" s="54"/>
    </row>
    <row r="151" ht="14.25" customHeight="1">
      <c r="A151" s="41" t="s">
        <v>165</v>
      </c>
      <c r="B151" s="42">
        <v>0.0</v>
      </c>
      <c r="C151" s="42">
        <v>2.0</v>
      </c>
      <c r="D151" s="42">
        <v>2.0</v>
      </c>
      <c r="E151" s="43"/>
      <c r="H151" s="56" t="s">
        <v>165</v>
      </c>
      <c r="I151" s="47">
        <v>0.0</v>
      </c>
      <c r="J151" s="47">
        <v>2.0</v>
      </c>
      <c r="K151" s="47">
        <v>2.0</v>
      </c>
      <c r="L151" s="54"/>
    </row>
    <row r="152" ht="14.25" customHeight="1">
      <c r="A152" s="41" t="s">
        <v>166</v>
      </c>
      <c r="B152" s="42">
        <v>16.0</v>
      </c>
      <c r="C152" s="42">
        <v>0.0</v>
      </c>
      <c r="D152" s="42">
        <v>-16.0</v>
      </c>
      <c r="E152" s="43">
        <v>-1.0</v>
      </c>
      <c r="H152" s="56" t="s">
        <v>166</v>
      </c>
      <c r="I152" s="47">
        <v>16.0</v>
      </c>
      <c r="J152" s="47">
        <v>1.0</v>
      </c>
      <c r="K152" s="47">
        <v>-15.0</v>
      </c>
      <c r="L152" s="54">
        <v>-0.9375</v>
      </c>
    </row>
    <row r="153" ht="14.25" customHeight="1">
      <c r="A153" s="41" t="s">
        <v>167</v>
      </c>
      <c r="B153" s="42">
        <v>2.0</v>
      </c>
      <c r="C153" s="42">
        <v>1.0</v>
      </c>
      <c r="D153" s="42">
        <v>-1.0</v>
      </c>
      <c r="E153" s="43">
        <v>-0.5</v>
      </c>
      <c r="H153" s="56" t="s">
        <v>167</v>
      </c>
      <c r="I153" s="47">
        <v>2.0</v>
      </c>
      <c r="J153" s="47">
        <v>1.0</v>
      </c>
      <c r="K153" s="47">
        <v>-1.0</v>
      </c>
      <c r="L153" s="54">
        <v>-0.5</v>
      </c>
    </row>
    <row r="154" ht="14.25" customHeight="1">
      <c r="A154" s="41" t="s">
        <v>168</v>
      </c>
      <c r="B154" s="42">
        <v>2.0</v>
      </c>
      <c r="C154" s="42">
        <v>3.0</v>
      </c>
      <c r="D154" s="42">
        <v>1.0</v>
      </c>
      <c r="E154" s="43">
        <v>0.5</v>
      </c>
      <c r="H154" s="56" t="s">
        <v>168</v>
      </c>
      <c r="I154" s="47">
        <v>2.0</v>
      </c>
      <c r="J154" s="47">
        <v>3.0</v>
      </c>
      <c r="K154" s="47">
        <v>1.0</v>
      </c>
      <c r="L154" s="54">
        <v>0.5</v>
      </c>
    </row>
    <row r="155" ht="14.25" customHeight="1">
      <c r="A155" s="41" t="s">
        <v>169</v>
      </c>
      <c r="B155" s="42"/>
      <c r="C155" s="42">
        <v>0.0</v>
      </c>
      <c r="D155" s="42"/>
      <c r="E155" s="43"/>
      <c r="H155" s="56" t="s">
        <v>169</v>
      </c>
      <c r="I155" s="47"/>
      <c r="J155" s="47">
        <v>0.0</v>
      </c>
      <c r="K155" s="47"/>
      <c r="L155" s="54"/>
    </row>
    <row r="156" ht="14.25" customHeight="1">
      <c r="A156" s="41" t="s">
        <v>170</v>
      </c>
      <c r="B156" s="42">
        <v>15.0</v>
      </c>
      <c r="C156" s="42">
        <v>14.0</v>
      </c>
      <c r="D156" s="42">
        <v>-1.0</v>
      </c>
      <c r="E156" s="43">
        <v>-0.06666666666666667</v>
      </c>
      <c r="H156" s="56" t="s">
        <v>170</v>
      </c>
      <c r="I156" s="47">
        <v>15.0</v>
      </c>
      <c r="J156" s="47">
        <v>25.0</v>
      </c>
      <c r="K156" s="47">
        <v>10.0</v>
      </c>
      <c r="L156" s="54">
        <v>0.6666666666666666</v>
      </c>
    </row>
    <row r="157" ht="14.25" customHeight="1">
      <c r="A157" s="41" t="s">
        <v>171</v>
      </c>
      <c r="B157" s="42">
        <v>0.0</v>
      </c>
      <c r="C157" s="42">
        <v>1.0</v>
      </c>
      <c r="D157" s="42">
        <v>1.0</v>
      </c>
      <c r="E157" s="43"/>
      <c r="H157" s="56" t="s">
        <v>171</v>
      </c>
      <c r="I157" s="47">
        <v>0.0</v>
      </c>
      <c r="J157" s="47">
        <v>2.0</v>
      </c>
      <c r="K157" s="47">
        <v>2.0</v>
      </c>
      <c r="L157" s="54"/>
    </row>
    <row r="158" ht="14.25" customHeight="1">
      <c r="A158" s="41" t="s">
        <v>172</v>
      </c>
      <c r="B158" s="42">
        <v>0.0</v>
      </c>
      <c r="C158" s="42">
        <v>1.0</v>
      </c>
      <c r="D158" s="42">
        <v>1.0</v>
      </c>
      <c r="E158" s="43"/>
      <c r="H158" s="56" t="s">
        <v>172</v>
      </c>
      <c r="I158" s="47">
        <v>0.0</v>
      </c>
      <c r="J158" s="47">
        <v>2.0</v>
      </c>
      <c r="K158" s="47">
        <v>2.0</v>
      </c>
      <c r="L158" s="54"/>
    </row>
    <row r="159" ht="14.25" customHeight="1">
      <c r="A159" s="41" t="s">
        <v>173</v>
      </c>
      <c r="B159" s="42">
        <v>0.0</v>
      </c>
      <c r="C159" s="42">
        <v>0.0</v>
      </c>
      <c r="D159" s="42">
        <v>0.0</v>
      </c>
      <c r="E159" s="43"/>
      <c r="H159" s="56" t="s">
        <v>173</v>
      </c>
      <c r="I159" s="47">
        <v>0.0</v>
      </c>
      <c r="J159" s="47">
        <v>0.0</v>
      </c>
      <c r="K159" s="47">
        <v>0.0</v>
      </c>
      <c r="L159" s="54"/>
    </row>
    <row r="160" ht="14.25" customHeight="1">
      <c r="A160" s="41" t="s">
        <v>174</v>
      </c>
      <c r="B160" s="42"/>
      <c r="C160" s="42">
        <v>0.0</v>
      </c>
      <c r="D160" s="42"/>
      <c r="E160" s="43"/>
      <c r="H160" s="56" t="s">
        <v>174</v>
      </c>
      <c r="I160" s="47"/>
      <c r="J160" s="47">
        <v>0.0</v>
      </c>
      <c r="K160" s="47"/>
      <c r="L160" s="54"/>
    </row>
    <row r="161" ht="14.25" customHeight="1">
      <c r="A161" s="41" t="s">
        <v>175</v>
      </c>
      <c r="B161" s="42">
        <v>2.0</v>
      </c>
      <c r="C161" s="42">
        <v>0.0</v>
      </c>
      <c r="D161" s="42">
        <v>-2.0</v>
      </c>
      <c r="E161" s="43">
        <v>-1.0</v>
      </c>
      <c r="H161" s="56" t="s">
        <v>175</v>
      </c>
      <c r="I161" s="47">
        <v>2.0</v>
      </c>
      <c r="J161" s="47">
        <v>0.0</v>
      </c>
      <c r="K161" s="47">
        <v>-2.0</v>
      </c>
      <c r="L161" s="54">
        <v>-1.0</v>
      </c>
    </row>
    <row r="162" ht="14.25" customHeight="1">
      <c r="A162" s="41" t="s">
        <v>176</v>
      </c>
      <c r="B162" s="42">
        <v>285.0</v>
      </c>
      <c r="C162" s="42">
        <v>154.0</v>
      </c>
      <c r="D162" s="42">
        <v>-131.0</v>
      </c>
      <c r="E162" s="43">
        <v>-0.45964912280701753</v>
      </c>
      <c r="H162" s="56" t="s">
        <v>176</v>
      </c>
      <c r="I162" s="47">
        <v>285.0</v>
      </c>
      <c r="J162" s="47">
        <v>712.0</v>
      </c>
      <c r="K162" s="47">
        <v>427.0</v>
      </c>
      <c r="L162" s="54">
        <v>1.4982456140350877</v>
      </c>
    </row>
    <row r="163" ht="14.25" customHeight="1">
      <c r="A163" s="41" t="s">
        <v>177</v>
      </c>
      <c r="B163" s="42">
        <v>0.0</v>
      </c>
      <c r="C163" s="42">
        <v>0.0</v>
      </c>
      <c r="D163" s="42">
        <v>0.0</v>
      </c>
      <c r="E163" s="43"/>
      <c r="H163" s="56" t="s">
        <v>177</v>
      </c>
      <c r="I163" s="47">
        <v>0.0</v>
      </c>
      <c r="J163" s="47">
        <v>0.0</v>
      </c>
      <c r="K163" s="47">
        <v>0.0</v>
      </c>
      <c r="L163" s="54"/>
    </row>
    <row r="164" ht="14.25" customHeight="1">
      <c r="A164" s="41" t="s">
        <v>178</v>
      </c>
      <c r="B164" s="42"/>
      <c r="C164" s="42">
        <v>2.0</v>
      </c>
      <c r="D164" s="42"/>
      <c r="E164" s="43"/>
      <c r="H164" s="56" t="s">
        <v>178</v>
      </c>
      <c r="I164" s="47"/>
      <c r="J164" s="47">
        <v>7.0</v>
      </c>
      <c r="K164" s="47"/>
      <c r="L164" s="54"/>
    </row>
    <row r="165" ht="14.25" customHeight="1">
      <c r="A165" s="41" t="s">
        <v>179</v>
      </c>
      <c r="B165" s="42">
        <v>1.0</v>
      </c>
      <c r="C165" s="42">
        <v>4.0</v>
      </c>
      <c r="D165" s="42">
        <v>3.0</v>
      </c>
      <c r="E165" s="43">
        <v>3.0</v>
      </c>
      <c r="H165" s="56" t="s">
        <v>179</v>
      </c>
      <c r="I165" s="47">
        <v>1.0</v>
      </c>
      <c r="J165" s="47">
        <v>11.0</v>
      </c>
      <c r="K165" s="47">
        <v>10.0</v>
      </c>
      <c r="L165" s="54">
        <v>10.0</v>
      </c>
    </row>
    <row r="166" ht="14.25" customHeight="1">
      <c r="A166" s="41" t="s">
        <v>180</v>
      </c>
      <c r="B166" s="42">
        <v>0.0</v>
      </c>
      <c r="C166" s="42">
        <v>0.0</v>
      </c>
      <c r="D166" s="42">
        <v>0.0</v>
      </c>
      <c r="E166" s="43"/>
      <c r="H166" s="56" t="s">
        <v>180</v>
      </c>
      <c r="I166" s="47">
        <v>0.0</v>
      </c>
      <c r="J166" s="47">
        <v>0.0</v>
      </c>
      <c r="K166" s="47">
        <v>0.0</v>
      </c>
      <c r="L166" s="54"/>
    </row>
    <row r="167" ht="14.25" customHeight="1">
      <c r="A167" s="41" t="s">
        <v>181</v>
      </c>
      <c r="B167" s="42">
        <v>0.0</v>
      </c>
      <c r="C167" s="42">
        <v>0.0</v>
      </c>
      <c r="D167" s="42">
        <v>0.0</v>
      </c>
      <c r="E167" s="43"/>
      <c r="H167" s="56" t="s">
        <v>181</v>
      </c>
      <c r="I167" s="47">
        <v>0.0</v>
      </c>
      <c r="J167" s="47">
        <v>0.0</v>
      </c>
      <c r="K167" s="47">
        <v>0.0</v>
      </c>
      <c r="L167" s="54"/>
    </row>
    <row r="168" ht="14.25" customHeight="1">
      <c r="A168" s="41" t="s">
        <v>182</v>
      </c>
      <c r="B168" s="42">
        <v>8.0</v>
      </c>
      <c r="C168" s="42">
        <v>4.0</v>
      </c>
      <c r="D168" s="42">
        <v>-4.0</v>
      </c>
      <c r="E168" s="43">
        <v>-0.5</v>
      </c>
      <c r="H168" s="56" t="s">
        <v>182</v>
      </c>
      <c r="I168" s="47">
        <v>8.0</v>
      </c>
      <c r="J168" s="47">
        <v>10.0</v>
      </c>
      <c r="K168" s="47">
        <v>2.0</v>
      </c>
      <c r="L168" s="54">
        <v>0.25</v>
      </c>
    </row>
    <row r="169" ht="14.25" customHeight="1">
      <c r="A169" s="41" t="s">
        <v>183</v>
      </c>
      <c r="B169" s="42"/>
      <c r="C169" s="42">
        <v>0.0</v>
      </c>
      <c r="D169" s="42"/>
      <c r="E169" s="43"/>
      <c r="H169" s="56" t="s">
        <v>183</v>
      </c>
      <c r="I169" s="47"/>
      <c r="J169" s="47">
        <v>0.0</v>
      </c>
      <c r="K169" s="47"/>
      <c r="L169" s="54"/>
    </row>
    <row r="170" ht="14.25" customHeight="1">
      <c r="A170" s="41" t="s">
        <v>184</v>
      </c>
      <c r="B170" s="42"/>
      <c r="C170" s="42">
        <v>0.0</v>
      </c>
      <c r="D170" s="42"/>
      <c r="E170" s="43"/>
      <c r="H170" s="56" t="s">
        <v>184</v>
      </c>
      <c r="I170" s="47"/>
      <c r="J170" s="47">
        <v>0.0</v>
      </c>
      <c r="K170" s="47"/>
      <c r="L170" s="54"/>
    </row>
    <row r="171" ht="14.25" customHeight="1">
      <c r="A171" s="41" t="s">
        <v>185</v>
      </c>
      <c r="B171" s="42">
        <v>18.0</v>
      </c>
      <c r="C171" s="42">
        <v>27.0</v>
      </c>
      <c r="D171" s="42">
        <v>9.0</v>
      </c>
      <c r="E171" s="43">
        <v>0.5</v>
      </c>
      <c r="H171" s="56" t="s">
        <v>185</v>
      </c>
      <c r="I171" s="47">
        <v>18.0</v>
      </c>
      <c r="J171" s="47">
        <v>30.0</v>
      </c>
      <c r="K171" s="47">
        <v>12.0</v>
      </c>
      <c r="L171" s="54">
        <v>0.6666666666666666</v>
      </c>
    </row>
    <row r="172" ht="14.25" customHeight="1">
      <c r="A172" s="41" t="s">
        <v>186</v>
      </c>
      <c r="B172" s="42"/>
      <c r="C172" s="42">
        <v>0.0</v>
      </c>
      <c r="D172" s="42"/>
      <c r="E172" s="43"/>
      <c r="H172" s="56" t="s">
        <v>186</v>
      </c>
      <c r="I172" s="47"/>
      <c r="J172" s="47">
        <v>0.0</v>
      </c>
      <c r="K172" s="47"/>
      <c r="L172" s="54"/>
    </row>
    <row r="173" ht="14.25" customHeight="1">
      <c r="A173" s="41" t="s">
        <v>187</v>
      </c>
      <c r="B173" s="42">
        <v>116.0</v>
      </c>
      <c r="C173" s="42">
        <v>55.0</v>
      </c>
      <c r="D173" s="42">
        <v>-61.0</v>
      </c>
      <c r="E173" s="43">
        <v>-0.5258620689655172</v>
      </c>
      <c r="H173" s="56" t="s">
        <v>187</v>
      </c>
      <c r="I173" s="47">
        <v>116.0</v>
      </c>
      <c r="J173" s="47">
        <v>147.0</v>
      </c>
      <c r="K173" s="47">
        <v>31.0</v>
      </c>
      <c r="L173" s="54">
        <v>0.2672413793103448</v>
      </c>
    </row>
    <row r="174" ht="14.25" customHeight="1">
      <c r="A174" s="41" t="s">
        <v>188</v>
      </c>
      <c r="B174" s="42">
        <v>5.0</v>
      </c>
      <c r="C174" s="42">
        <v>5.0</v>
      </c>
      <c r="D174" s="42">
        <v>0.0</v>
      </c>
      <c r="E174" s="43">
        <v>0.0</v>
      </c>
      <c r="H174" s="56" t="s">
        <v>188</v>
      </c>
      <c r="I174" s="47">
        <v>5.0</v>
      </c>
      <c r="J174" s="47">
        <v>11.0</v>
      </c>
      <c r="K174" s="47">
        <v>6.0</v>
      </c>
      <c r="L174" s="54">
        <v>1.2</v>
      </c>
    </row>
    <row r="175" ht="14.25" customHeight="1">
      <c r="A175" s="41" t="s">
        <v>189</v>
      </c>
      <c r="B175" s="42">
        <v>49.0</v>
      </c>
      <c r="C175" s="42">
        <v>17.0</v>
      </c>
      <c r="D175" s="42">
        <v>-32.0</v>
      </c>
      <c r="E175" s="43">
        <v>-0.6530612244897959</v>
      </c>
      <c r="H175" s="56" t="s">
        <v>189</v>
      </c>
      <c r="I175" s="47">
        <v>49.0</v>
      </c>
      <c r="J175" s="47">
        <v>20.0</v>
      </c>
      <c r="K175" s="47">
        <v>-29.0</v>
      </c>
      <c r="L175" s="54">
        <v>-0.5918367346938775</v>
      </c>
    </row>
    <row r="176" ht="14.25" customHeight="1">
      <c r="A176" s="41" t="s">
        <v>190</v>
      </c>
      <c r="B176" s="42"/>
      <c r="C176" s="42">
        <v>0.0</v>
      </c>
      <c r="D176" s="42"/>
      <c r="E176" s="43"/>
      <c r="H176" s="56" t="s">
        <v>190</v>
      </c>
      <c r="I176" s="47"/>
      <c r="J176" s="47">
        <v>0.0</v>
      </c>
      <c r="K176" s="47"/>
      <c r="L176" s="54"/>
    </row>
    <row r="177" ht="14.25" customHeight="1">
      <c r="A177" s="41" t="s">
        <v>191</v>
      </c>
      <c r="B177" s="42">
        <v>0.0</v>
      </c>
      <c r="C177" s="42">
        <v>3.0</v>
      </c>
      <c r="D177" s="42">
        <v>3.0</v>
      </c>
      <c r="E177" s="43"/>
      <c r="H177" s="56" t="s">
        <v>191</v>
      </c>
      <c r="I177" s="47">
        <v>0.0</v>
      </c>
      <c r="J177" s="47">
        <v>6.0</v>
      </c>
      <c r="K177" s="47">
        <v>6.0</v>
      </c>
      <c r="L177" s="54"/>
    </row>
    <row r="178" ht="14.25" customHeight="1">
      <c r="A178" s="41" t="s">
        <v>192</v>
      </c>
      <c r="B178" s="42">
        <v>0.0</v>
      </c>
      <c r="C178" s="42">
        <v>0.0</v>
      </c>
      <c r="D178" s="42">
        <v>0.0</v>
      </c>
      <c r="E178" s="43"/>
      <c r="H178" s="56" t="s">
        <v>192</v>
      </c>
      <c r="I178" s="47">
        <v>0.0</v>
      </c>
      <c r="J178" s="47">
        <v>0.0</v>
      </c>
      <c r="K178" s="47">
        <v>0.0</v>
      </c>
      <c r="L178" s="54"/>
    </row>
    <row r="179" ht="14.25" customHeight="1">
      <c r="A179" s="41" t="s">
        <v>193</v>
      </c>
      <c r="B179" s="42">
        <v>0.0</v>
      </c>
      <c r="C179" s="42">
        <v>0.0</v>
      </c>
      <c r="D179" s="42">
        <v>0.0</v>
      </c>
      <c r="E179" s="43"/>
      <c r="H179" s="56" t="s">
        <v>193</v>
      </c>
      <c r="I179" s="47">
        <v>0.0</v>
      </c>
      <c r="J179" s="47">
        <v>0.0</v>
      </c>
      <c r="K179" s="47">
        <v>0.0</v>
      </c>
      <c r="L179" s="54"/>
    </row>
    <row r="180" ht="14.25" customHeight="1">
      <c r="A180" s="41" t="s">
        <v>194</v>
      </c>
      <c r="B180" s="42">
        <v>0.0</v>
      </c>
      <c r="C180" s="42">
        <v>0.0</v>
      </c>
      <c r="D180" s="42">
        <v>0.0</v>
      </c>
      <c r="E180" s="43"/>
      <c r="H180" s="56" t="s">
        <v>194</v>
      </c>
      <c r="I180" s="47">
        <v>0.0</v>
      </c>
      <c r="J180" s="47">
        <v>0.0</v>
      </c>
      <c r="K180" s="47">
        <v>0.0</v>
      </c>
      <c r="L180" s="54"/>
    </row>
    <row r="181" ht="14.25" customHeight="1">
      <c r="A181" s="41" t="s">
        <v>195</v>
      </c>
      <c r="B181" s="42">
        <v>337.0</v>
      </c>
      <c r="C181" s="42">
        <v>143.0</v>
      </c>
      <c r="D181" s="42">
        <v>-194.0</v>
      </c>
      <c r="E181" s="43">
        <v>-0.5756676557863502</v>
      </c>
      <c r="H181" s="56" t="s">
        <v>195</v>
      </c>
      <c r="I181" s="47">
        <v>337.0</v>
      </c>
      <c r="J181" s="47">
        <v>160.0</v>
      </c>
      <c r="K181" s="47">
        <v>-177.0</v>
      </c>
      <c r="L181" s="54">
        <v>-0.5252225519287834</v>
      </c>
    </row>
    <row r="182" ht="14.25" customHeight="1">
      <c r="A182" s="41" t="s">
        <v>196</v>
      </c>
      <c r="B182" s="42">
        <v>56.0</v>
      </c>
      <c r="C182" s="42">
        <v>33.0</v>
      </c>
      <c r="D182" s="42">
        <v>-23.0</v>
      </c>
      <c r="E182" s="43">
        <v>-0.4107142857142857</v>
      </c>
      <c r="H182" s="56" t="s">
        <v>196</v>
      </c>
      <c r="I182" s="47">
        <v>56.0</v>
      </c>
      <c r="J182" s="47">
        <v>87.0</v>
      </c>
      <c r="K182" s="47">
        <v>31.0</v>
      </c>
      <c r="L182" s="54">
        <v>0.5535714285714286</v>
      </c>
    </row>
    <row r="183" ht="14.25" customHeight="1">
      <c r="A183" s="41" t="s">
        <v>197</v>
      </c>
      <c r="B183" s="42"/>
      <c r="C183" s="42">
        <v>0.0</v>
      </c>
      <c r="D183" s="42"/>
      <c r="E183" s="43"/>
      <c r="H183" s="56" t="s">
        <v>197</v>
      </c>
      <c r="I183" s="47"/>
      <c r="J183" s="47">
        <v>0.0</v>
      </c>
      <c r="K183" s="47"/>
      <c r="L183" s="54"/>
    </row>
    <row r="184" ht="14.25" customHeight="1">
      <c r="A184" s="41" t="s">
        <v>198</v>
      </c>
      <c r="B184" s="42">
        <v>421.0</v>
      </c>
      <c r="C184" s="42">
        <v>369.0</v>
      </c>
      <c r="D184" s="42">
        <v>-52.0</v>
      </c>
      <c r="E184" s="43">
        <v>-0.12351543942992874</v>
      </c>
      <c r="H184" s="56" t="s">
        <v>198</v>
      </c>
      <c r="I184" s="47">
        <v>421.0</v>
      </c>
      <c r="J184" s="47">
        <v>749.0</v>
      </c>
      <c r="K184" s="47">
        <v>328.0</v>
      </c>
      <c r="L184" s="54">
        <v>0.7790973871733967</v>
      </c>
    </row>
    <row r="185" ht="14.25" customHeight="1">
      <c r="A185" s="41" t="s">
        <v>199</v>
      </c>
      <c r="B185" s="42">
        <v>208.0</v>
      </c>
      <c r="C185" s="42">
        <v>70.0</v>
      </c>
      <c r="D185" s="42">
        <v>-138.0</v>
      </c>
      <c r="E185" s="43">
        <v>-0.6634615384615384</v>
      </c>
      <c r="H185" s="56" t="s">
        <v>199</v>
      </c>
      <c r="I185" s="47">
        <v>208.0</v>
      </c>
      <c r="J185" s="47">
        <v>274.0</v>
      </c>
      <c r="K185" s="47">
        <v>66.0</v>
      </c>
      <c r="L185" s="54">
        <v>0.3173076923076923</v>
      </c>
    </row>
    <row r="186" ht="14.25" customHeight="1">
      <c r="A186" s="41" t="s">
        <v>200</v>
      </c>
      <c r="B186" s="42">
        <v>2.0</v>
      </c>
      <c r="C186" s="42">
        <v>2.0</v>
      </c>
      <c r="D186" s="42">
        <v>0.0</v>
      </c>
      <c r="E186" s="43">
        <v>0.0</v>
      </c>
      <c r="H186" s="56" t="s">
        <v>200</v>
      </c>
      <c r="I186" s="47">
        <v>2.0</v>
      </c>
      <c r="J186" s="47">
        <v>3.0</v>
      </c>
      <c r="K186" s="47">
        <v>1.0</v>
      </c>
      <c r="L186" s="54">
        <v>0.5</v>
      </c>
    </row>
    <row r="187" ht="14.25" customHeight="1">
      <c r="A187" s="41" t="s">
        <v>201</v>
      </c>
      <c r="B187" s="42">
        <v>4.0</v>
      </c>
      <c r="C187" s="42">
        <v>9.0</v>
      </c>
      <c r="D187" s="42">
        <v>5.0</v>
      </c>
      <c r="E187" s="43">
        <v>1.25</v>
      </c>
      <c r="H187" s="56" t="s">
        <v>201</v>
      </c>
      <c r="I187" s="47">
        <v>4.0</v>
      </c>
      <c r="J187" s="47">
        <v>19.0</v>
      </c>
      <c r="K187" s="47">
        <v>15.0</v>
      </c>
      <c r="L187" s="54">
        <v>3.75</v>
      </c>
    </row>
    <row r="188" ht="14.25" customHeight="1">
      <c r="A188" s="41" t="s">
        <v>202</v>
      </c>
      <c r="B188" s="42"/>
      <c r="C188" s="42">
        <v>5.0</v>
      </c>
      <c r="D188" s="42"/>
      <c r="E188" s="43"/>
      <c r="H188" s="56" t="s">
        <v>202</v>
      </c>
      <c r="I188" s="47"/>
      <c r="J188" s="47">
        <v>18.0</v>
      </c>
      <c r="K188" s="47"/>
      <c r="L188" s="54"/>
    </row>
    <row r="189" ht="14.25" customHeight="1">
      <c r="A189" s="41" t="s">
        <v>203</v>
      </c>
      <c r="B189" s="42">
        <v>216.0</v>
      </c>
      <c r="C189" s="42">
        <v>124.0</v>
      </c>
      <c r="D189" s="42">
        <v>-92.0</v>
      </c>
      <c r="E189" s="43">
        <v>-0.42592592592592593</v>
      </c>
      <c r="H189" s="56" t="s">
        <v>203</v>
      </c>
      <c r="I189" s="47">
        <v>216.0</v>
      </c>
      <c r="J189" s="47">
        <v>377.0</v>
      </c>
      <c r="K189" s="47">
        <v>161.0</v>
      </c>
      <c r="L189" s="54">
        <v>0.7453703703703703</v>
      </c>
    </row>
    <row r="190" ht="14.25" customHeight="1">
      <c r="A190" s="41" t="s">
        <v>204</v>
      </c>
      <c r="B190" s="42">
        <v>79.0</v>
      </c>
      <c r="C190" s="42">
        <v>68.0</v>
      </c>
      <c r="D190" s="42">
        <v>-11.0</v>
      </c>
      <c r="E190" s="43">
        <v>-0.13924050632911392</v>
      </c>
      <c r="H190" s="56" t="s">
        <v>204</v>
      </c>
      <c r="I190" s="47">
        <v>79.0</v>
      </c>
      <c r="J190" s="47">
        <v>109.0</v>
      </c>
      <c r="K190" s="47">
        <v>30.0</v>
      </c>
      <c r="L190" s="54">
        <v>0.379746835443038</v>
      </c>
    </row>
    <row r="191" ht="14.25" customHeight="1">
      <c r="A191" s="41" t="s">
        <v>205</v>
      </c>
      <c r="B191" s="42">
        <v>0.0</v>
      </c>
      <c r="C191" s="42">
        <v>0.0</v>
      </c>
      <c r="D191" s="42">
        <v>0.0</v>
      </c>
      <c r="E191" s="43"/>
      <c r="H191" s="56" t="s">
        <v>205</v>
      </c>
      <c r="I191" s="47">
        <v>0.0</v>
      </c>
      <c r="J191" s="47">
        <v>0.0</v>
      </c>
      <c r="K191" s="47">
        <v>0.0</v>
      </c>
      <c r="L191" s="54"/>
    </row>
    <row r="192" ht="14.25" customHeight="1">
      <c r="A192" s="41" t="s">
        <v>206</v>
      </c>
      <c r="B192" s="42"/>
      <c r="C192" s="42">
        <v>0.0</v>
      </c>
      <c r="D192" s="42"/>
      <c r="E192" s="43"/>
      <c r="H192" s="56" t="s">
        <v>206</v>
      </c>
      <c r="I192" s="47"/>
      <c r="J192" s="47">
        <v>0.0</v>
      </c>
      <c r="K192" s="47"/>
      <c r="L192" s="54"/>
    </row>
    <row r="193" ht="14.25" customHeight="1">
      <c r="A193" s="41" t="s">
        <v>207</v>
      </c>
      <c r="B193" s="42"/>
      <c r="C193" s="42">
        <v>0.0</v>
      </c>
      <c r="D193" s="42"/>
      <c r="E193" s="43"/>
      <c r="H193" s="56" t="s">
        <v>207</v>
      </c>
      <c r="I193" s="47"/>
      <c r="J193" s="47">
        <v>0.0</v>
      </c>
      <c r="K193" s="47"/>
      <c r="L193" s="54"/>
    </row>
    <row r="194" ht="14.25" customHeight="1">
      <c r="A194" s="41" t="s">
        <v>208</v>
      </c>
      <c r="B194" s="42">
        <v>0.0</v>
      </c>
      <c r="C194" s="42">
        <v>0.0</v>
      </c>
      <c r="D194" s="42">
        <v>0.0</v>
      </c>
      <c r="E194" s="43"/>
      <c r="H194" s="56" t="s">
        <v>208</v>
      </c>
      <c r="I194" s="47">
        <v>0.0</v>
      </c>
      <c r="J194" s="47">
        <v>0.0</v>
      </c>
      <c r="K194" s="47">
        <v>0.0</v>
      </c>
      <c r="L194" s="54"/>
    </row>
    <row r="195" ht="14.25" customHeight="1">
      <c r="A195" s="41" t="s">
        <v>209</v>
      </c>
      <c r="B195" s="42">
        <v>0.0</v>
      </c>
      <c r="C195" s="42">
        <v>0.0</v>
      </c>
      <c r="D195" s="42">
        <v>0.0</v>
      </c>
      <c r="E195" s="43"/>
      <c r="H195" s="56" t="s">
        <v>209</v>
      </c>
      <c r="I195" s="47">
        <v>0.0</v>
      </c>
      <c r="J195" s="47">
        <v>0.0</v>
      </c>
      <c r="K195" s="47">
        <v>0.0</v>
      </c>
      <c r="L195" s="54"/>
    </row>
    <row r="196" ht="14.25" customHeight="1">
      <c r="A196" s="41" t="s">
        <v>210</v>
      </c>
      <c r="B196" s="42"/>
      <c r="C196" s="42">
        <v>0.0</v>
      </c>
      <c r="D196" s="42"/>
      <c r="E196" s="43"/>
      <c r="H196" s="56" t="s">
        <v>210</v>
      </c>
      <c r="I196" s="47"/>
      <c r="J196" s="47">
        <v>0.0</v>
      </c>
      <c r="K196" s="47"/>
      <c r="L196" s="54"/>
    </row>
    <row r="197" ht="14.25" customHeight="1">
      <c r="A197" s="41" t="s">
        <v>211</v>
      </c>
      <c r="B197" s="42"/>
      <c r="C197" s="42">
        <v>0.0</v>
      </c>
      <c r="D197" s="42"/>
      <c r="E197" s="43"/>
      <c r="H197" s="56" t="s">
        <v>211</v>
      </c>
      <c r="I197" s="47"/>
      <c r="J197" s="47">
        <v>0.0</v>
      </c>
      <c r="K197" s="47"/>
      <c r="L197" s="54"/>
    </row>
    <row r="198" ht="14.25" customHeight="1">
      <c r="A198" s="41" t="s">
        <v>212</v>
      </c>
      <c r="B198" s="42"/>
      <c r="C198" s="42">
        <v>0.0</v>
      </c>
      <c r="D198" s="42"/>
      <c r="E198" s="43"/>
      <c r="H198" s="56" t="s">
        <v>212</v>
      </c>
      <c r="I198" s="47"/>
      <c r="J198" s="47">
        <v>0.0</v>
      </c>
      <c r="K198" s="47"/>
      <c r="L198" s="54"/>
    </row>
    <row r="199" ht="14.25" customHeight="1">
      <c r="A199" s="41" t="s">
        <v>213</v>
      </c>
      <c r="B199" s="42"/>
      <c r="C199" s="42">
        <v>0.0</v>
      </c>
      <c r="D199" s="42"/>
      <c r="E199" s="43"/>
      <c r="H199" s="56" t="s">
        <v>213</v>
      </c>
      <c r="I199" s="47"/>
      <c r="J199" s="47">
        <v>0.0</v>
      </c>
      <c r="K199" s="47"/>
      <c r="L199" s="54"/>
    </row>
    <row r="200" ht="14.25" customHeight="1">
      <c r="A200" s="41" t="s">
        <v>214</v>
      </c>
      <c r="B200" s="42">
        <v>0.0</v>
      </c>
      <c r="C200" s="42">
        <v>0.0</v>
      </c>
      <c r="D200" s="42">
        <v>0.0</v>
      </c>
      <c r="E200" s="43"/>
      <c r="H200" s="56" t="s">
        <v>214</v>
      </c>
      <c r="I200" s="47">
        <v>0.0</v>
      </c>
      <c r="J200" s="47">
        <v>0.0</v>
      </c>
      <c r="K200" s="47">
        <v>0.0</v>
      </c>
      <c r="L200" s="54"/>
    </row>
    <row r="201" ht="14.25" customHeight="1">
      <c r="A201" s="41" t="s">
        <v>215</v>
      </c>
      <c r="B201" s="42"/>
      <c r="C201" s="42">
        <v>0.0</v>
      </c>
      <c r="D201" s="42"/>
      <c r="E201" s="43"/>
      <c r="H201" s="56" t="s">
        <v>215</v>
      </c>
      <c r="I201" s="47"/>
      <c r="J201" s="47">
        <v>0.0</v>
      </c>
      <c r="K201" s="47"/>
      <c r="L201" s="54"/>
    </row>
    <row r="202" ht="14.25" customHeight="1">
      <c r="A202" s="41" t="s">
        <v>216</v>
      </c>
      <c r="B202" s="42">
        <v>61.0</v>
      </c>
      <c r="C202" s="42">
        <v>102.0</v>
      </c>
      <c r="D202" s="42">
        <v>41.0</v>
      </c>
      <c r="E202" s="43">
        <v>0.6721311475409836</v>
      </c>
      <c r="H202" s="56" t="s">
        <v>216</v>
      </c>
      <c r="I202" s="47">
        <v>61.0</v>
      </c>
      <c r="J202" s="47">
        <v>132.0</v>
      </c>
      <c r="K202" s="47">
        <v>71.0</v>
      </c>
      <c r="L202" s="54">
        <v>1.1639344262295082</v>
      </c>
    </row>
    <row r="203" ht="14.25" customHeight="1">
      <c r="A203" s="41" t="s">
        <v>217</v>
      </c>
      <c r="B203" s="42">
        <v>29.0</v>
      </c>
      <c r="C203" s="42">
        <v>1.0</v>
      </c>
      <c r="D203" s="42">
        <v>-28.0</v>
      </c>
      <c r="E203" s="43">
        <v>-0.9655172413793104</v>
      </c>
      <c r="H203" s="56" t="s">
        <v>217</v>
      </c>
      <c r="I203" s="47">
        <v>29.0</v>
      </c>
      <c r="J203" s="47">
        <v>37.0</v>
      </c>
      <c r="K203" s="47">
        <v>8.0</v>
      </c>
      <c r="L203" s="54">
        <v>0.27586206896551724</v>
      </c>
    </row>
    <row r="204" ht="14.25" customHeight="1">
      <c r="A204" s="41" t="s">
        <v>218</v>
      </c>
      <c r="B204" s="42">
        <v>176.0</v>
      </c>
      <c r="C204" s="42">
        <v>203.0</v>
      </c>
      <c r="D204" s="42">
        <v>27.0</v>
      </c>
      <c r="E204" s="43">
        <v>0.1534090909090909</v>
      </c>
      <c r="H204" s="56" t="s">
        <v>218</v>
      </c>
      <c r="I204" s="47">
        <v>176.0</v>
      </c>
      <c r="J204" s="47">
        <v>227.0</v>
      </c>
      <c r="K204" s="47">
        <v>51.0</v>
      </c>
      <c r="L204" s="54">
        <v>0.2897727272727273</v>
      </c>
    </row>
    <row r="205" ht="14.25" customHeight="1">
      <c r="A205" s="41" t="s">
        <v>219</v>
      </c>
      <c r="B205" s="42">
        <v>0.0</v>
      </c>
      <c r="C205" s="42">
        <v>0.0</v>
      </c>
      <c r="D205" s="42">
        <v>0.0</v>
      </c>
      <c r="E205" s="43"/>
      <c r="H205" s="56" t="s">
        <v>219</v>
      </c>
      <c r="I205" s="47">
        <v>0.0</v>
      </c>
      <c r="J205" s="47">
        <v>0.0</v>
      </c>
      <c r="K205" s="47">
        <v>0.0</v>
      </c>
      <c r="L205" s="54"/>
    </row>
    <row r="206" ht="14.25" customHeight="1">
      <c r="A206" s="41" t="s">
        <v>220</v>
      </c>
      <c r="B206" s="42">
        <v>0.0</v>
      </c>
      <c r="C206" s="42">
        <v>0.0</v>
      </c>
      <c r="D206" s="42">
        <v>0.0</v>
      </c>
      <c r="E206" s="43"/>
      <c r="H206" s="56" t="s">
        <v>220</v>
      </c>
      <c r="I206" s="47">
        <v>0.0</v>
      </c>
      <c r="J206" s="47">
        <v>0.0</v>
      </c>
      <c r="K206" s="47">
        <v>0.0</v>
      </c>
      <c r="L206" s="54"/>
    </row>
    <row r="207" ht="14.25" customHeight="1">
      <c r="A207" s="41" t="s">
        <v>221</v>
      </c>
      <c r="B207" s="42">
        <v>83.0</v>
      </c>
      <c r="C207" s="42">
        <v>94.0</v>
      </c>
      <c r="D207" s="42">
        <v>11.0</v>
      </c>
      <c r="E207" s="43">
        <v>0.13253012048192772</v>
      </c>
      <c r="H207" s="56" t="s">
        <v>221</v>
      </c>
      <c r="I207" s="47">
        <v>83.0</v>
      </c>
      <c r="J207" s="47">
        <v>195.0</v>
      </c>
      <c r="K207" s="47">
        <v>112.0</v>
      </c>
      <c r="L207" s="54">
        <v>1.3493975903614457</v>
      </c>
    </row>
    <row r="208" ht="14.25" customHeight="1">
      <c r="A208" s="41" t="s">
        <v>222</v>
      </c>
      <c r="B208" s="42"/>
      <c r="C208" s="42">
        <v>0.0</v>
      </c>
      <c r="D208" s="42"/>
      <c r="E208" s="43"/>
      <c r="H208" s="56" t="s">
        <v>222</v>
      </c>
      <c r="I208" s="47"/>
      <c r="J208" s="47">
        <v>0.0</v>
      </c>
      <c r="K208" s="47"/>
      <c r="L208" s="54"/>
    </row>
    <row r="209" ht="14.25" customHeight="1">
      <c r="A209" s="41" t="s">
        <v>223</v>
      </c>
      <c r="B209" s="42">
        <v>71.0</v>
      </c>
      <c r="C209" s="42">
        <v>126.0</v>
      </c>
      <c r="D209" s="42">
        <v>55.0</v>
      </c>
      <c r="E209" s="43">
        <v>0.7746478873239436</v>
      </c>
      <c r="H209" s="56" t="s">
        <v>223</v>
      </c>
      <c r="I209" s="47">
        <v>71.0</v>
      </c>
      <c r="J209" s="47">
        <v>164.0</v>
      </c>
      <c r="K209" s="47">
        <v>93.0</v>
      </c>
      <c r="L209" s="54">
        <v>1.3098591549295775</v>
      </c>
    </row>
    <row r="210" ht="14.25" customHeight="1">
      <c r="A210" s="41" t="s">
        <v>224</v>
      </c>
      <c r="B210" s="42">
        <v>41.0</v>
      </c>
      <c r="C210" s="42">
        <v>73.0</v>
      </c>
      <c r="D210" s="42">
        <v>32.0</v>
      </c>
      <c r="E210" s="43">
        <v>0.7804878048780488</v>
      </c>
      <c r="H210" s="56" t="s">
        <v>224</v>
      </c>
      <c r="I210" s="47">
        <v>41.0</v>
      </c>
      <c r="J210" s="47">
        <v>84.0</v>
      </c>
      <c r="K210" s="47">
        <v>43.0</v>
      </c>
      <c r="L210" s="54">
        <v>1.048780487804878</v>
      </c>
    </row>
    <row r="211" ht="14.25" customHeight="1">
      <c r="A211" s="41" t="s">
        <v>225</v>
      </c>
      <c r="B211" s="42"/>
      <c r="C211" s="42">
        <v>0.0</v>
      </c>
      <c r="D211" s="42"/>
      <c r="E211" s="43"/>
      <c r="H211" s="56" t="s">
        <v>225</v>
      </c>
      <c r="I211" s="47"/>
      <c r="J211" s="47">
        <v>0.0</v>
      </c>
      <c r="K211" s="47"/>
      <c r="L211" s="54"/>
    </row>
    <row r="212" ht="14.25" customHeight="1">
      <c r="A212" s="41" t="s">
        <v>226</v>
      </c>
      <c r="B212" s="42">
        <v>0.0</v>
      </c>
      <c r="C212" s="42">
        <v>0.0</v>
      </c>
      <c r="D212" s="42">
        <v>0.0</v>
      </c>
      <c r="E212" s="43"/>
      <c r="H212" s="56" t="s">
        <v>226</v>
      </c>
      <c r="I212" s="47">
        <v>0.0</v>
      </c>
      <c r="J212" s="47">
        <v>0.0</v>
      </c>
      <c r="K212" s="47">
        <v>0.0</v>
      </c>
      <c r="L212" s="54"/>
    </row>
    <row r="213" ht="14.25" customHeight="1">
      <c r="A213" s="41" t="s">
        <v>227</v>
      </c>
      <c r="B213" s="42">
        <v>22.0</v>
      </c>
      <c r="C213" s="42">
        <v>29.0</v>
      </c>
      <c r="D213" s="42">
        <v>7.0</v>
      </c>
      <c r="E213" s="43">
        <v>0.3181818181818182</v>
      </c>
      <c r="H213" s="56" t="s">
        <v>227</v>
      </c>
      <c r="I213" s="47">
        <v>22.0</v>
      </c>
      <c r="J213" s="47">
        <v>73.0</v>
      </c>
      <c r="K213" s="47">
        <v>51.0</v>
      </c>
      <c r="L213" s="54">
        <v>2.3181818181818183</v>
      </c>
    </row>
    <row r="214" ht="14.25" customHeight="1">
      <c r="A214" s="41" t="s">
        <v>228</v>
      </c>
      <c r="B214" s="42"/>
      <c r="C214" s="42">
        <v>0.0</v>
      </c>
      <c r="D214" s="42"/>
      <c r="E214" s="43"/>
      <c r="H214" s="56" t="s">
        <v>228</v>
      </c>
      <c r="I214" s="47"/>
      <c r="J214" s="47">
        <v>0.0</v>
      </c>
      <c r="K214" s="47"/>
      <c r="L214" s="54"/>
    </row>
    <row r="215" ht="14.25" customHeight="1">
      <c r="A215" s="41" t="s">
        <v>229</v>
      </c>
      <c r="B215" s="42"/>
      <c r="C215" s="42">
        <v>0.0</v>
      </c>
      <c r="D215" s="42"/>
      <c r="E215" s="43"/>
      <c r="H215" s="56" t="s">
        <v>229</v>
      </c>
      <c r="I215" s="47"/>
      <c r="J215" s="47">
        <v>0.0</v>
      </c>
      <c r="K215" s="47"/>
      <c r="L215" s="54"/>
    </row>
    <row r="216" ht="14.25" customHeight="1">
      <c r="A216" s="41" t="s">
        <v>230</v>
      </c>
      <c r="B216" s="42">
        <v>4969.0</v>
      </c>
      <c r="C216" s="42">
        <v>1262.0</v>
      </c>
      <c r="D216" s="42">
        <v>-3707.0</v>
      </c>
      <c r="E216" s="43">
        <v>-0.7460253572147313</v>
      </c>
      <c r="H216" s="56" t="s">
        <v>230</v>
      </c>
      <c r="I216" s="47">
        <v>4969.0</v>
      </c>
      <c r="J216" s="47">
        <v>4689.0</v>
      </c>
      <c r="K216" s="47">
        <v>-280.0</v>
      </c>
      <c r="L216" s="54">
        <v>-0.056349366069631715</v>
      </c>
    </row>
    <row r="217" ht="14.25" customHeight="1">
      <c r="A217" s="41" t="s">
        <v>231</v>
      </c>
      <c r="B217" s="42">
        <v>23.0</v>
      </c>
      <c r="C217" s="42">
        <v>4.0</v>
      </c>
      <c r="D217" s="42">
        <v>-19.0</v>
      </c>
      <c r="E217" s="43">
        <v>-0.8260869565217391</v>
      </c>
      <c r="H217" s="56" t="s">
        <v>231</v>
      </c>
      <c r="I217" s="47">
        <v>23.0</v>
      </c>
      <c r="J217" s="47">
        <v>9.0</v>
      </c>
      <c r="K217" s="47">
        <v>-14.0</v>
      </c>
      <c r="L217" s="54">
        <v>-0.6086956521739131</v>
      </c>
    </row>
    <row r="218" ht="14.25" customHeight="1">
      <c r="A218" s="41" t="s">
        <v>232</v>
      </c>
      <c r="B218" s="42">
        <v>0.0</v>
      </c>
      <c r="C218" s="42">
        <v>0.0</v>
      </c>
      <c r="D218" s="42">
        <v>0.0</v>
      </c>
      <c r="E218" s="43"/>
      <c r="H218" s="56" t="s">
        <v>232</v>
      </c>
      <c r="I218" s="47">
        <v>0.0</v>
      </c>
      <c r="J218" s="47">
        <v>0.0</v>
      </c>
      <c r="K218" s="47">
        <v>0.0</v>
      </c>
      <c r="L218" s="54"/>
    </row>
    <row r="219" ht="14.25" customHeight="1">
      <c r="A219" s="41" t="s">
        <v>233</v>
      </c>
      <c r="B219" s="42">
        <v>0.0</v>
      </c>
      <c r="C219" s="42">
        <v>0.0</v>
      </c>
      <c r="D219" s="42">
        <v>0.0</v>
      </c>
      <c r="E219" s="43"/>
      <c r="H219" s="56" t="s">
        <v>233</v>
      </c>
      <c r="I219" s="47">
        <v>0.0</v>
      </c>
      <c r="J219" s="47">
        <v>0.0</v>
      </c>
      <c r="K219" s="47">
        <v>0.0</v>
      </c>
      <c r="L219" s="54"/>
    </row>
    <row r="220" ht="14.25" customHeight="1">
      <c r="A220" s="41" t="s">
        <v>234</v>
      </c>
      <c r="B220" s="42"/>
      <c r="C220" s="42">
        <v>0.0</v>
      </c>
      <c r="D220" s="42"/>
      <c r="E220" s="43"/>
      <c r="H220" s="56" t="s">
        <v>234</v>
      </c>
      <c r="I220" s="47"/>
      <c r="J220" s="47">
        <v>0.0</v>
      </c>
      <c r="K220" s="47"/>
      <c r="L220" s="54"/>
    </row>
    <row r="221" ht="14.25" customHeight="1">
      <c r="A221" s="41" t="s">
        <v>235</v>
      </c>
      <c r="B221" s="42">
        <v>236.0</v>
      </c>
      <c r="C221" s="42">
        <v>104.0</v>
      </c>
      <c r="D221" s="42">
        <v>-132.0</v>
      </c>
      <c r="E221" s="43">
        <v>-0.559322033898305</v>
      </c>
      <c r="H221" s="56" t="s">
        <v>235</v>
      </c>
      <c r="I221" s="47">
        <v>236.0</v>
      </c>
      <c r="J221" s="47">
        <v>358.0</v>
      </c>
      <c r="K221" s="47">
        <v>122.0</v>
      </c>
      <c r="L221" s="54">
        <v>0.5169491525423728</v>
      </c>
    </row>
    <row r="222" ht="14.25" customHeight="1">
      <c r="A222" s="41" t="s">
        <v>236</v>
      </c>
      <c r="B222" s="42">
        <v>105.0</v>
      </c>
      <c r="C222" s="42">
        <v>40.0</v>
      </c>
      <c r="D222" s="42">
        <v>-65.0</v>
      </c>
      <c r="E222" s="43">
        <v>-0.6190476190476191</v>
      </c>
      <c r="H222" s="56" t="s">
        <v>236</v>
      </c>
      <c r="I222" s="47">
        <v>105.0</v>
      </c>
      <c r="J222" s="47">
        <v>105.0</v>
      </c>
      <c r="K222" s="47">
        <v>0.0</v>
      </c>
      <c r="L222" s="54">
        <v>0.0</v>
      </c>
    </row>
    <row r="223" ht="14.25" customHeight="1">
      <c r="A223" s="41" t="s">
        <v>237</v>
      </c>
      <c r="B223" s="42">
        <v>0.0</v>
      </c>
      <c r="C223" s="42">
        <v>0.0</v>
      </c>
      <c r="D223" s="42">
        <v>0.0</v>
      </c>
      <c r="E223" s="43"/>
      <c r="H223" s="56" t="s">
        <v>237</v>
      </c>
      <c r="I223" s="47">
        <v>0.0</v>
      </c>
      <c r="J223" s="47">
        <v>0.0</v>
      </c>
      <c r="K223" s="47">
        <v>0.0</v>
      </c>
      <c r="L223" s="54"/>
    </row>
    <row r="224" ht="14.25" customHeight="1">
      <c r="A224" s="41" t="s">
        <v>238</v>
      </c>
      <c r="B224" s="42">
        <v>0.0</v>
      </c>
      <c r="C224" s="42">
        <v>0.0</v>
      </c>
      <c r="D224" s="42">
        <v>0.0</v>
      </c>
      <c r="E224" s="43"/>
      <c r="H224" s="56" t="s">
        <v>238</v>
      </c>
      <c r="I224" s="47">
        <v>0.0</v>
      </c>
      <c r="J224" s="47">
        <v>0.0</v>
      </c>
      <c r="K224" s="47">
        <v>0.0</v>
      </c>
      <c r="L224" s="54"/>
    </row>
    <row r="225" ht="14.25" customHeight="1">
      <c r="A225" s="41" t="s">
        <v>239</v>
      </c>
      <c r="B225" s="42">
        <v>0.0</v>
      </c>
      <c r="C225" s="42">
        <v>1.0</v>
      </c>
      <c r="D225" s="42">
        <v>1.0</v>
      </c>
      <c r="E225" s="43"/>
      <c r="H225" s="56" t="s">
        <v>239</v>
      </c>
      <c r="I225" s="47">
        <v>0.0</v>
      </c>
      <c r="J225" s="47">
        <v>2.0</v>
      </c>
      <c r="K225" s="47">
        <v>2.0</v>
      </c>
      <c r="L225" s="54"/>
    </row>
    <row r="226" ht="14.25" customHeight="1">
      <c r="A226" s="41" t="s">
        <v>240</v>
      </c>
      <c r="B226" s="42">
        <v>170.0</v>
      </c>
      <c r="C226" s="42">
        <v>146.0</v>
      </c>
      <c r="D226" s="42">
        <v>-24.0</v>
      </c>
      <c r="E226" s="43">
        <v>-0.1411764705882353</v>
      </c>
      <c r="H226" s="56" t="s">
        <v>240</v>
      </c>
      <c r="I226" s="47">
        <v>170.0</v>
      </c>
      <c r="J226" s="47">
        <v>220.0</v>
      </c>
      <c r="K226" s="47">
        <v>50.0</v>
      </c>
      <c r="L226" s="54">
        <v>0.29411764705882354</v>
      </c>
    </row>
    <row r="227" ht="14.25" customHeight="1">
      <c r="A227" s="41" t="s">
        <v>241</v>
      </c>
      <c r="B227" s="42"/>
      <c r="C227" s="42">
        <v>0.0</v>
      </c>
      <c r="D227" s="42"/>
      <c r="E227" s="43"/>
      <c r="H227" s="56" t="s">
        <v>241</v>
      </c>
      <c r="I227" s="47"/>
      <c r="J227" s="47">
        <v>0.0</v>
      </c>
      <c r="K227" s="47"/>
      <c r="L227" s="54"/>
    </row>
    <row r="228" ht="14.25" customHeight="1">
      <c r="A228" s="41" t="s">
        <v>242</v>
      </c>
      <c r="B228" s="42">
        <v>0.0</v>
      </c>
      <c r="C228" s="42">
        <v>0.0</v>
      </c>
      <c r="D228" s="42">
        <v>0.0</v>
      </c>
      <c r="E228" s="43"/>
      <c r="H228" s="56" t="s">
        <v>242</v>
      </c>
      <c r="I228" s="47">
        <v>0.0</v>
      </c>
      <c r="J228" s="47">
        <v>0.0</v>
      </c>
      <c r="K228" s="47">
        <v>0.0</v>
      </c>
      <c r="L228" s="54"/>
    </row>
    <row r="229" ht="14.25" customHeight="1">
      <c r="A229" s="41" t="s">
        <v>243</v>
      </c>
      <c r="B229" s="42"/>
      <c r="C229" s="42">
        <v>0.0</v>
      </c>
      <c r="D229" s="42"/>
      <c r="E229" s="43"/>
      <c r="H229" s="56" t="s">
        <v>243</v>
      </c>
      <c r="I229" s="47"/>
      <c r="J229" s="47">
        <v>0.0</v>
      </c>
      <c r="K229" s="47"/>
      <c r="L229" s="54"/>
    </row>
    <row r="230" ht="14.25" customHeight="1">
      <c r="A230" s="41" t="s">
        <v>244</v>
      </c>
      <c r="B230" s="42">
        <v>0.0</v>
      </c>
      <c r="C230" s="42">
        <v>0.0</v>
      </c>
      <c r="D230" s="42">
        <v>0.0</v>
      </c>
      <c r="E230" s="43"/>
      <c r="H230" s="56" t="s">
        <v>244</v>
      </c>
      <c r="I230" s="47">
        <v>0.0</v>
      </c>
      <c r="J230" s="47">
        <v>0.0</v>
      </c>
      <c r="K230" s="47">
        <v>0.0</v>
      </c>
      <c r="L230" s="54"/>
    </row>
    <row r="231" ht="14.25" customHeight="1">
      <c r="A231" s="41" t="s">
        <v>245</v>
      </c>
      <c r="B231" s="42">
        <v>1.0</v>
      </c>
      <c r="C231" s="42">
        <v>4.0</v>
      </c>
      <c r="D231" s="42">
        <v>3.0</v>
      </c>
      <c r="E231" s="43">
        <v>3.0</v>
      </c>
      <c r="H231" s="56" t="s">
        <v>245</v>
      </c>
      <c r="I231" s="47">
        <v>1.0</v>
      </c>
      <c r="J231" s="47">
        <v>4.0</v>
      </c>
      <c r="K231" s="47">
        <v>3.0</v>
      </c>
      <c r="L231" s="54">
        <v>3.0</v>
      </c>
    </row>
    <row r="232" ht="14.25" customHeight="1">
      <c r="A232" s="41" t="s">
        <v>246</v>
      </c>
      <c r="B232" s="42">
        <v>18.0</v>
      </c>
      <c r="C232" s="42">
        <v>23.0</v>
      </c>
      <c r="D232" s="42">
        <v>5.0</v>
      </c>
      <c r="E232" s="43">
        <v>0.2777777777777778</v>
      </c>
      <c r="H232" s="56" t="s">
        <v>246</v>
      </c>
      <c r="I232" s="47">
        <v>18.0</v>
      </c>
      <c r="J232" s="47">
        <v>40.0</v>
      </c>
      <c r="K232" s="47">
        <v>22.0</v>
      </c>
      <c r="L232" s="54">
        <v>1.2222222222222223</v>
      </c>
    </row>
    <row r="233" ht="14.25" customHeight="1">
      <c r="A233" s="41" t="s">
        <v>247</v>
      </c>
      <c r="B233" s="42">
        <v>956.0</v>
      </c>
      <c r="C233" s="42">
        <v>1760.0</v>
      </c>
      <c r="D233" s="42">
        <v>804.0</v>
      </c>
      <c r="E233" s="43">
        <v>0.8410041841004184</v>
      </c>
      <c r="H233" s="56" t="s">
        <v>247</v>
      </c>
      <c r="I233" s="47">
        <v>956.0</v>
      </c>
      <c r="J233" s="47">
        <v>2261.0</v>
      </c>
      <c r="K233" s="47">
        <v>1305.0</v>
      </c>
      <c r="L233" s="54">
        <v>1.3650627615062763</v>
      </c>
    </row>
    <row r="234" ht="14.25" customHeight="1">
      <c r="A234" s="41" t="s">
        <v>248</v>
      </c>
      <c r="B234" s="42">
        <v>0.0</v>
      </c>
      <c r="C234" s="42">
        <v>0.0</v>
      </c>
      <c r="D234" s="42">
        <v>0.0</v>
      </c>
      <c r="E234" s="43"/>
      <c r="H234" s="56" t="s">
        <v>248</v>
      </c>
      <c r="I234" s="47">
        <v>0.0</v>
      </c>
      <c r="J234" s="47">
        <v>0.0</v>
      </c>
      <c r="K234" s="47">
        <v>0.0</v>
      </c>
      <c r="L234" s="54"/>
    </row>
    <row r="235" ht="14.25" customHeight="1">
      <c r="A235" s="41" t="s">
        <v>249</v>
      </c>
      <c r="B235" s="42"/>
      <c r="C235" s="42">
        <v>0.0</v>
      </c>
      <c r="D235" s="42"/>
      <c r="E235" s="43"/>
      <c r="H235" s="56" t="s">
        <v>249</v>
      </c>
      <c r="I235" s="47"/>
      <c r="J235" s="47">
        <v>0.0</v>
      </c>
      <c r="K235" s="47"/>
      <c r="L235" s="54"/>
    </row>
    <row r="236" ht="14.25" customHeight="1">
      <c r="A236" s="41" t="s">
        <v>250</v>
      </c>
      <c r="B236" s="42"/>
      <c r="C236" s="42">
        <v>1.0</v>
      </c>
      <c r="D236" s="42"/>
      <c r="E236" s="43"/>
      <c r="H236" s="56" t="s">
        <v>250</v>
      </c>
      <c r="I236" s="47"/>
      <c r="J236" s="47">
        <v>2.0</v>
      </c>
      <c r="K236" s="47"/>
      <c r="L236" s="54"/>
    </row>
    <row r="237" ht="14.25" customHeight="1">
      <c r="A237" s="41" t="s">
        <v>251</v>
      </c>
      <c r="B237" s="42">
        <v>0.0</v>
      </c>
      <c r="C237" s="42">
        <v>0.0</v>
      </c>
      <c r="D237" s="42">
        <v>0.0</v>
      </c>
      <c r="E237" s="43"/>
      <c r="H237" s="56" t="s">
        <v>251</v>
      </c>
      <c r="I237" s="47">
        <v>0.0</v>
      </c>
      <c r="J237" s="47">
        <v>0.0</v>
      </c>
      <c r="K237" s="47">
        <v>0.0</v>
      </c>
      <c r="L237" s="54"/>
    </row>
    <row r="238" ht="14.25" customHeight="1">
      <c r="A238" s="41" t="s">
        <v>252</v>
      </c>
      <c r="B238" s="42">
        <v>11.0</v>
      </c>
      <c r="C238" s="42">
        <v>74.0</v>
      </c>
      <c r="D238" s="42">
        <v>63.0</v>
      </c>
      <c r="E238" s="43">
        <v>5.7272727272727275</v>
      </c>
      <c r="H238" s="56" t="s">
        <v>252</v>
      </c>
      <c r="I238" s="47">
        <v>11.0</v>
      </c>
      <c r="J238" s="47">
        <v>79.0</v>
      </c>
      <c r="K238" s="47">
        <v>68.0</v>
      </c>
      <c r="L238" s="54">
        <v>6.181818181818182</v>
      </c>
    </row>
    <row r="239" ht="14.25" customHeight="1">
      <c r="A239" s="41" t="s">
        <v>253</v>
      </c>
      <c r="B239" s="42">
        <v>187.0</v>
      </c>
      <c r="C239" s="42">
        <v>145.0</v>
      </c>
      <c r="D239" s="42">
        <v>-42.0</v>
      </c>
      <c r="E239" s="43">
        <v>-0.22459893048128343</v>
      </c>
      <c r="H239" s="56" t="s">
        <v>253</v>
      </c>
      <c r="I239" s="47">
        <v>187.0</v>
      </c>
      <c r="J239" s="47">
        <v>292.0</v>
      </c>
      <c r="K239" s="47">
        <v>105.0</v>
      </c>
      <c r="L239" s="54">
        <v>0.5614973262032086</v>
      </c>
    </row>
    <row r="240" ht="14.25" customHeight="1">
      <c r="A240" s="41" t="s">
        <v>254</v>
      </c>
      <c r="B240" s="42">
        <v>3495.0</v>
      </c>
      <c r="C240" s="42">
        <v>1473.0</v>
      </c>
      <c r="D240" s="42">
        <v>-2022.0</v>
      </c>
      <c r="E240" s="43">
        <v>-0.5785407725321888</v>
      </c>
      <c r="H240" s="56" t="s">
        <v>254</v>
      </c>
      <c r="I240" s="47">
        <v>3495.0</v>
      </c>
      <c r="J240" s="47">
        <v>4045.0</v>
      </c>
      <c r="K240" s="47">
        <v>550.0</v>
      </c>
      <c r="L240" s="54">
        <v>0.15736766809728184</v>
      </c>
    </row>
    <row r="241" ht="14.25" customHeight="1">
      <c r="A241" s="41" t="s">
        <v>255</v>
      </c>
      <c r="B241" s="42"/>
      <c r="C241" s="42">
        <v>0.0</v>
      </c>
      <c r="D241" s="42"/>
      <c r="E241" s="43"/>
      <c r="H241" s="56" t="s">
        <v>255</v>
      </c>
      <c r="I241" s="47"/>
      <c r="J241" s="47">
        <v>0.0</v>
      </c>
      <c r="K241" s="47"/>
      <c r="L241" s="54"/>
    </row>
    <row r="242" ht="14.25" customHeight="1">
      <c r="A242" s="41" t="s">
        <v>256</v>
      </c>
      <c r="B242" s="42">
        <v>394.0</v>
      </c>
      <c r="C242" s="42">
        <v>168.0</v>
      </c>
      <c r="D242" s="42">
        <v>-226.0</v>
      </c>
      <c r="E242" s="43">
        <v>-0.5736040609137056</v>
      </c>
      <c r="H242" s="56" t="s">
        <v>256</v>
      </c>
      <c r="I242" s="47">
        <v>394.0</v>
      </c>
      <c r="J242" s="47">
        <v>551.0</v>
      </c>
      <c r="K242" s="47">
        <v>157.0</v>
      </c>
      <c r="L242" s="54">
        <v>0.39847715736040606</v>
      </c>
    </row>
    <row r="243" ht="14.25" customHeight="1">
      <c r="A243" s="41" t="s">
        <v>257</v>
      </c>
      <c r="B243" s="42">
        <v>31.0</v>
      </c>
      <c r="C243" s="42">
        <v>7.0</v>
      </c>
      <c r="D243" s="42">
        <v>-24.0</v>
      </c>
      <c r="E243" s="43">
        <v>-0.7741935483870968</v>
      </c>
      <c r="H243" s="56" t="s">
        <v>257</v>
      </c>
      <c r="I243" s="47">
        <v>31.0</v>
      </c>
      <c r="J243" s="47">
        <v>10.0</v>
      </c>
      <c r="K243" s="47">
        <v>-21.0</v>
      </c>
      <c r="L243" s="54">
        <v>-0.6774193548387096</v>
      </c>
    </row>
    <row r="244" ht="14.25" customHeight="1">
      <c r="A244" s="41" t="s">
        <v>258</v>
      </c>
      <c r="B244" s="42">
        <v>67.0</v>
      </c>
      <c r="C244" s="42">
        <v>82.0</v>
      </c>
      <c r="D244" s="42">
        <v>15.0</v>
      </c>
      <c r="E244" s="43">
        <v>0.22388059701492538</v>
      </c>
      <c r="H244" s="56" t="s">
        <v>258</v>
      </c>
      <c r="I244" s="47">
        <v>67.0</v>
      </c>
      <c r="J244" s="47">
        <v>111.0</v>
      </c>
      <c r="K244" s="47">
        <v>44.0</v>
      </c>
      <c r="L244" s="54">
        <v>0.6567164179104478</v>
      </c>
    </row>
    <row r="245" ht="14.25" customHeight="1">
      <c r="A245" s="41" t="s">
        <v>259</v>
      </c>
      <c r="B245" s="42">
        <v>0.0</v>
      </c>
      <c r="C245" s="42">
        <v>0.0</v>
      </c>
      <c r="D245" s="42">
        <v>0.0</v>
      </c>
      <c r="E245" s="43"/>
      <c r="H245" s="56" t="s">
        <v>259</v>
      </c>
      <c r="I245" s="47">
        <v>0.0</v>
      </c>
      <c r="J245" s="47">
        <v>0.0</v>
      </c>
      <c r="K245" s="47">
        <v>0.0</v>
      </c>
      <c r="L245" s="54"/>
    </row>
    <row r="246" ht="14.25" customHeight="1">
      <c r="A246" s="41" t="s">
        <v>260</v>
      </c>
      <c r="B246" s="42">
        <v>0.0</v>
      </c>
      <c r="C246" s="42">
        <v>0.0</v>
      </c>
      <c r="D246" s="42">
        <v>0.0</v>
      </c>
      <c r="E246" s="43"/>
      <c r="H246" s="56" t="s">
        <v>260</v>
      </c>
      <c r="I246" s="47">
        <v>0.0</v>
      </c>
      <c r="J246" s="47">
        <v>0.0</v>
      </c>
      <c r="K246" s="47">
        <v>0.0</v>
      </c>
      <c r="L246" s="54"/>
    </row>
    <row r="247" ht="14.25" customHeight="1">
      <c r="A247" s="41" t="s">
        <v>261</v>
      </c>
      <c r="B247" s="42">
        <v>131.0</v>
      </c>
      <c r="C247" s="42">
        <v>190.0</v>
      </c>
      <c r="D247" s="42">
        <v>59.0</v>
      </c>
      <c r="E247" s="43">
        <v>0.45038167938931295</v>
      </c>
      <c r="H247" s="56" t="s">
        <v>261</v>
      </c>
      <c r="I247" s="47">
        <v>131.0</v>
      </c>
      <c r="J247" s="47">
        <v>287.0</v>
      </c>
      <c r="K247" s="47">
        <v>156.0</v>
      </c>
      <c r="L247" s="54">
        <v>1.1908396946564885</v>
      </c>
    </row>
    <row r="248" ht="14.25" customHeight="1">
      <c r="A248" s="41" t="s">
        <v>262</v>
      </c>
      <c r="B248" s="42"/>
      <c r="C248" s="42">
        <v>0.0</v>
      </c>
      <c r="D248" s="42"/>
      <c r="E248" s="43"/>
      <c r="H248" s="56" t="s">
        <v>262</v>
      </c>
      <c r="I248" s="47"/>
      <c r="J248" s="47">
        <v>0.0</v>
      </c>
      <c r="K248" s="47"/>
      <c r="L248" s="54"/>
    </row>
    <row r="249" ht="14.25" customHeight="1">
      <c r="A249" s="41" t="s">
        <v>263</v>
      </c>
      <c r="B249" s="42"/>
      <c r="C249" s="42">
        <v>0.0</v>
      </c>
      <c r="D249" s="42"/>
      <c r="E249" s="43"/>
      <c r="H249" s="56" t="s">
        <v>263</v>
      </c>
      <c r="I249" s="47"/>
      <c r="J249" s="47">
        <v>0.0</v>
      </c>
      <c r="K249" s="47"/>
      <c r="L249" s="54"/>
    </row>
    <row r="250" ht="14.25" customHeight="1">
      <c r="A250" s="41" t="s">
        <v>264</v>
      </c>
      <c r="B250" s="42"/>
      <c r="C250" s="42">
        <v>0.0</v>
      </c>
      <c r="D250" s="42"/>
      <c r="E250" s="43"/>
      <c r="H250" s="56" t="s">
        <v>264</v>
      </c>
      <c r="I250" s="47"/>
      <c r="J250" s="47">
        <v>0.0</v>
      </c>
      <c r="K250" s="47"/>
      <c r="L250" s="54"/>
    </row>
    <row r="251" ht="14.25" customHeight="1">
      <c r="A251" s="41" t="s">
        <v>265</v>
      </c>
      <c r="B251" s="42"/>
      <c r="C251" s="42">
        <v>0.0</v>
      </c>
      <c r="D251" s="42"/>
      <c r="E251" s="43"/>
      <c r="H251" s="56" t="s">
        <v>265</v>
      </c>
      <c r="I251" s="47"/>
      <c r="J251" s="47">
        <v>0.0</v>
      </c>
      <c r="K251" s="47"/>
      <c r="L251" s="54"/>
    </row>
    <row r="252" ht="14.25" customHeight="1">
      <c r="A252" s="41" t="s">
        <v>266</v>
      </c>
      <c r="B252" s="42">
        <v>0.0</v>
      </c>
      <c r="C252" s="42">
        <v>0.0</v>
      </c>
      <c r="D252" s="42">
        <v>0.0</v>
      </c>
      <c r="E252" s="43"/>
      <c r="H252" s="56" t="s">
        <v>266</v>
      </c>
      <c r="I252" s="47">
        <v>0.0</v>
      </c>
      <c r="J252" s="47">
        <v>0.0</v>
      </c>
      <c r="K252" s="47">
        <v>0.0</v>
      </c>
      <c r="L252" s="54"/>
    </row>
    <row r="253" ht="14.25" customHeight="1">
      <c r="A253" s="41" t="s">
        <v>267</v>
      </c>
      <c r="B253" s="42">
        <v>0.0</v>
      </c>
      <c r="C253" s="42">
        <v>0.0</v>
      </c>
      <c r="D253" s="42">
        <v>0.0</v>
      </c>
      <c r="E253" s="43"/>
      <c r="H253" s="56" t="s">
        <v>267</v>
      </c>
      <c r="I253" s="47">
        <v>0.0</v>
      </c>
      <c r="J253" s="47">
        <v>0.0</v>
      </c>
      <c r="K253" s="47">
        <v>0.0</v>
      </c>
      <c r="L253" s="54"/>
    </row>
    <row r="254" ht="14.25" customHeight="1">
      <c r="A254" s="41" t="s">
        <v>268</v>
      </c>
      <c r="B254" s="42">
        <v>0.0</v>
      </c>
      <c r="C254" s="42">
        <v>1.0</v>
      </c>
      <c r="D254" s="42">
        <v>1.0</v>
      </c>
      <c r="E254" s="43"/>
      <c r="H254" s="56" t="s">
        <v>268</v>
      </c>
      <c r="I254" s="47">
        <v>0.0</v>
      </c>
      <c r="J254" s="47">
        <v>1.0</v>
      </c>
      <c r="K254" s="47">
        <v>1.0</v>
      </c>
      <c r="L254" s="54"/>
    </row>
    <row r="255" ht="14.25" customHeight="1">
      <c r="I255" s="27"/>
      <c r="J255" s="27"/>
      <c r="K255" s="27"/>
      <c r="L255" s="27"/>
    </row>
    <row r="256" ht="14.25" customHeight="1">
      <c r="I256" s="27"/>
      <c r="J256" s="27"/>
      <c r="K256" s="27"/>
      <c r="L256" s="27"/>
    </row>
    <row r="257" ht="14.25" customHeight="1">
      <c r="I257" s="27"/>
      <c r="J257" s="27"/>
      <c r="K257" s="27"/>
      <c r="L257" s="27"/>
    </row>
    <row r="258" ht="14.25" customHeight="1">
      <c r="I258" s="27"/>
      <c r="J258" s="27"/>
      <c r="K258" s="27"/>
      <c r="L258" s="27"/>
    </row>
    <row r="259" ht="14.25" customHeight="1">
      <c r="I259" s="27"/>
      <c r="J259" s="27"/>
      <c r="K259" s="27"/>
      <c r="L259" s="27"/>
    </row>
    <row r="260" ht="14.25" customHeight="1">
      <c r="I260" s="27"/>
      <c r="J260" s="27"/>
      <c r="K260" s="27"/>
      <c r="L260" s="27"/>
    </row>
    <row r="261" ht="14.25" customHeight="1">
      <c r="I261" s="27"/>
      <c r="J261" s="27"/>
      <c r="K261" s="27"/>
      <c r="L261" s="27"/>
    </row>
    <row r="262" ht="14.25" customHeight="1">
      <c r="I262" s="27"/>
      <c r="J262" s="27"/>
      <c r="K262" s="27"/>
      <c r="L262" s="27"/>
    </row>
    <row r="263" ht="14.25" customHeight="1">
      <c r="I263" s="27"/>
      <c r="J263" s="27"/>
      <c r="K263" s="27"/>
      <c r="L263" s="27"/>
    </row>
    <row r="264" ht="14.25" customHeight="1">
      <c r="I264" s="27"/>
      <c r="J264" s="27"/>
      <c r="K264" s="27"/>
      <c r="L264" s="27"/>
    </row>
    <row r="265" ht="14.25" customHeight="1">
      <c r="I265" s="27"/>
      <c r="J265" s="27"/>
      <c r="K265" s="27"/>
      <c r="L265" s="27"/>
    </row>
    <row r="266" ht="14.25" customHeight="1">
      <c r="I266" s="27"/>
      <c r="J266" s="27"/>
      <c r="K266" s="27"/>
      <c r="L266" s="27"/>
    </row>
    <row r="267" ht="14.25" customHeight="1">
      <c r="I267" s="27"/>
      <c r="J267" s="27"/>
      <c r="K267" s="27"/>
      <c r="L267" s="27"/>
    </row>
    <row r="268" ht="14.25" customHeight="1">
      <c r="I268" s="27"/>
      <c r="J268" s="27"/>
      <c r="K268" s="27"/>
      <c r="L268" s="27"/>
    </row>
    <row r="269" ht="14.25" customHeight="1">
      <c r="I269" s="27"/>
      <c r="J269" s="27"/>
      <c r="K269" s="27"/>
      <c r="L269" s="27"/>
    </row>
    <row r="270" ht="14.25" customHeight="1">
      <c r="I270" s="27"/>
      <c r="J270" s="27"/>
      <c r="K270" s="27"/>
      <c r="L270" s="27"/>
    </row>
    <row r="271" ht="14.25" customHeight="1">
      <c r="I271" s="27"/>
      <c r="J271" s="27"/>
      <c r="K271" s="27"/>
      <c r="L271" s="27"/>
    </row>
    <row r="272" ht="14.25" customHeight="1">
      <c r="I272" s="27"/>
      <c r="J272" s="27"/>
      <c r="K272" s="27"/>
      <c r="L272" s="27"/>
    </row>
    <row r="273" ht="14.25" customHeight="1">
      <c r="I273" s="27"/>
      <c r="J273" s="27"/>
      <c r="K273" s="27"/>
      <c r="L273" s="27"/>
    </row>
    <row r="274" ht="14.25" customHeight="1">
      <c r="I274" s="27"/>
      <c r="J274" s="27"/>
      <c r="K274" s="27"/>
      <c r="L274" s="27"/>
    </row>
    <row r="275" ht="14.25" customHeight="1">
      <c r="I275" s="27"/>
      <c r="J275" s="27"/>
      <c r="K275" s="27"/>
      <c r="L275" s="27"/>
    </row>
    <row r="276" ht="14.25" customHeight="1">
      <c r="I276" s="27"/>
      <c r="J276" s="27"/>
      <c r="K276" s="27"/>
      <c r="L276" s="27"/>
    </row>
    <row r="277" ht="14.25" customHeight="1">
      <c r="I277" s="27"/>
      <c r="J277" s="27"/>
      <c r="K277" s="27"/>
      <c r="L277" s="27"/>
    </row>
    <row r="278" ht="14.25" customHeight="1">
      <c r="I278" s="27"/>
      <c r="J278" s="27"/>
      <c r="K278" s="27"/>
      <c r="L278" s="27"/>
    </row>
    <row r="279" ht="14.25" customHeight="1">
      <c r="I279" s="27"/>
      <c r="J279" s="27"/>
      <c r="K279" s="27"/>
      <c r="L279" s="27"/>
    </row>
    <row r="280" ht="14.25" customHeight="1">
      <c r="I280" s="27"/>
      <c r="J280" s="27"/>
      <c r="K280" s="27"/>
      <c r="L280" s="27"/>
    </row>
    <row r="281" ht="14.25" customHeight="1">
      <c r="I281" s="27"/>
      <c r="J281" s="27"/>
      <c r="K281" s="27"/>
      <c r="L281" s="27"/>
    </row>
    <row r="282" ht="14.25" customHeight="1">
      <c r="I282" s="27"/>
      <c r="J282" s="27"/>
      <c r="K282" s="27"/>
      <c r="L282" s="27"/>
    </row>
    <row r="283" ht="14.25" customHeight="1">
      <c r="I283" s="27"/>
      <c r="J283" s="27"/>
      <c r="K283" s="27"/>
      <c r="L283" s="27"/>
    </row>
    <row r="284" ht="14.25" customHeight="1">
      <c r="I284" s="27"/>
      <c r="J284" s="27"/>
      <c r="K284" s="27"/>
      <c r="L284" s="27"/>
    </row>
    <row r="285" ht="14.25" customHeight="1">
      <c r="I285" s="27"/>
      <c r="J285" s="27"/>
      <c r="K285" s="27"/>
      <c r="L285" s="27"/>
    </row>
    <row r="286" ht="14.25" customHeight="1">
      <c r="I286" s="27"/>
      <c r="J286" s="27"/>
      <c r="K286" s="27"/>
      <c r="L286" s="27"/>
    </row>
    <row r="287" ht="14.25" customHeight="1">
      <c r="I287" s="27"/>
      <c r="J287" s="27"/>
      <c r="K287" s="27"/>
      <c r="L287" s="27"/>
    </row>
    <row r="288" ht="14.25" customHeight="1">
      <c r="I288" s="27"/>
      <c r="J288" s="27"/>
      <c r="K288" s="27"/>
      <c r="L288" s="27"/>
    </row>
    <row r="289" ht="14.25" customHeight="1">
      <c r="I289" s="27"/>
      <c r="J289" s="27"/>
      <c r="K289" s="27"/>
      <c r="L289" s="27"/>
    </row>
    <row r="290" ht="14.25" customHeight="1">
      <c r="I290" s="27"/>
      <c r="J290" s="27"/>
      <c r="K290" s="27"/>
      <c r="L290" s="27"/>
    </row>
    <row r="291" ht="14.25" customHeight="1">
      <c r="I291" s="27"/>
      <c r="J291" s="27"/>
      <c r="K291" s="27"/>
      <c r="L291" s="27"/>
    </row>
    <row r="292" ht="14.25" customHeight="1">
      <c r="I292" s="27"/>
      <c r="J292" s="27"/>
      <c r="K292" s="27"/>
      <c r="L292" s="27"/>
    </row>
    <row r="293" ht="14.25" customHeight="1">
      <c r="I293" s="27"/>
      <c r="J293" s="27"/>
      <c r="K293" s="27"/>
      <c r="L293" s="27"/>
    </row>
    <row r="294" ht="14.25" customHeight="1">
      <c r="I294" s="27"/>
      <c r="J294" s="27"/>
      <c r="K294" s="27"/>
      <c r="L294" s="27"/>
    </row>
    <row r="295" ht="14.25" customHeight="1">
      <c r="I295" s="27"/>
      <c r="J295" s="27"/>
      <c r="K295" s="27"/>
      <c r="L295" s="27"/>
    </row>
    <row r="296" ht="14.25" customHeight="1">
      <c r="I296" s="27"/>
      <c r="J296" s="27"/>
      <c r="K296" s="27"/>
      <c r="L296" s="27"/>
    </row>
    <row r="297" ht="14.25" customHeight="1">
      <c r="I297" s="27"/>
      <c r="J297" s="27"/>
      <c r="K297" s="27"/>
      <c r="L297" s="27"/>
    </row>
    <row r="298" ht="14.25" customHeight="1">
      <c r="I298" s="27"/>
      <c r="J298" s="27"/>
      <c r="K298" s="27"/>
      <c r="L298" s="27"/>
    </row>
    <row r="299" ht="14.25" customHeight="1">
      <c r="I299" s="27"/>
      <c r="J299" s="27"/>
      <c r="K299" s="27"/>
      <c r="L299" s="27"/>
    </row>
    <row r="300" ht="14.25" customHeight="1">
      <c r="I300" s="27"/>
      <c r="J300" s="27"/>
      <c r="K300" s="27"/>
      <c r="L300" s="27"/>
    </row>
    <row r="301" ht="14.25" customHeight="1">
      <c r="I301" s="27"/>
      <c r="J301" s="27"/>
      <c r="K301" s="27"/>
      <c r="L301" s="27"/>
    </row>
    <row r="302" ht="14.25" customHeight="1">
      <c r="I302" s="27"/>
      <c r="J302" s="27"/>
      <c r="K302" s="27"/>
      <c r="L302" s="27"/>
    </row>
    <row r="303" ht="14.25" customHeight="1">
      <c r="I303" s="27"/>
      <c r="J303" s="27"/>
      <c r="K303" s="27"/>
      <c r="L303" s="27"/>
    </row>
    <row r="304" ht="14.25" customHeight="1">
      <c r="I304" s="27"/>
      <c r="J304" s="27"/>
      <c r="K304" s="27"/>
      <c r="L304" s="27"/>
    </row>
    <row r="305" ht="14.25" customHeight="1">
      <c r="I305" s="27"/>
      <c r="J305" s="27"/>
      <c r="K305" s="27"/>
      <c r="L305" s="27"/>
    </row>
    <row r="306" ht="14.25" customHeight="1">
      <c r="I306" s="27"/>
      <c r="J306" s="27"/>
      <c r="K306" s="27"/>
      <c r="L306" s="27"/>
    </row>
    <row r="307" ht="14.25" customHeight="1">
      <c r="I307" s="27"/>
      <c r="J307" s="27"/>
      <c r="K307" s="27"/>
      <c r="L307" s="27"/>
    </row>
    <row r="308" ht="14.25" customHeight="1">
      <c r="I308" s="27"/>
      <c r="J308" s="27"/>
      <c r="K308" s="27"/>
      <c r="L308" s="27"/>
    </row>
    <row r="309" ht="14.25" customHeight="1">
      <c r="I309" s="27"/>
      <c r="J309" s="27"/>
      <c r="K309" s="27"/>
      <c r="L309" s="27"/>
    </row>
    <row r="310" ht="14.25" customHeight="1">
      <c r="I310" s="27"/>
      <c r="J310" s="27"/>
      <c r="K310" s="27"/>
      <c r="L310" s="27"/>
    </row>
    <row r="311" ht="14.25" customHeight="1">
      <c r="I311" s="27"/>
      <c r="J311" s="27"/>
      <c r="K311" s="27"/>
      <c r="L311" s="27"/>
    </row>
    <row r="312" ht="14.25" customHeight="1">
      <c r="I312" s="27"/>
      <c r="J312" s="27"/>
      <c r="K312" s="27"/>
      <c r="L312" s="27"/>
    </row>
    <row r="313" ht="14.25" customHeight="1">
      <c r="I313" s="27"/>
      <c r="J313" s="27"/>
      <c r="K313" s="27"/>
      <c r="L313" s="27"/>
    </row>
    <row r="314" ht="14.25" customHeight="1">
      <c r="I314" s="27"/>
      <c r="J314" s="27"/>
      <c r="K314" s="27"/>
      <c r="L314" s="27"/>
    </row>
    <row r="315" ht="14.25" customHeight="1">
      <c r="I315" s="27"/>
      <c r="J315" s="27"/>
      <c r="K315" s="27"/>
      <c r="L315" s="27"/>
    </row>
    <row r="316" ht="14.25" customHeight="1">
      <c r="I316" s="27"/>
      <c r="J316" s="27"/>
      <c r="K316" s="27"/>
      <c r="L316" s="27"/>
    </row>
    <row r="317" ht="14.25" customHeight="1">
      <c r="I317" s="27"/>
      <c r="J317" s="27"/>
      <c r="K317" s="27"/>
      <c r="L317" s="27"/>
    </row>
    <row r="318" ht="14.25" customHeight="1">
      <c r="I318" s="27"/>
      <c r="J318" s="27"/>
      <c r="K318" s="27"/>
      <c r="L318" s="27"/>
    </row>
    <row r="319" ht="14.25" customHeight="1">
      <c r="I319" s="27"/>
      <c r="J319" s="27"/>
      <c r="K319" s="27"/>
      <c r="L319" s="27"/>
    </row>
    <row r="320" ht="14.25" customHeight="1">
      <c r="I320" s="27"/>
      <c r="J320" s="27"/>
      <c r="K320" s="27"/>
      <c r="L320" s="27"/>
    </row>
    <row r="321" ht="14.25" customHeight="1">
      <c r="I321" s="27"/>
      <c r="J321" s="27"/>
      <c r="K321" s="27"/>
      <c r="L321" s="27"/>
    </row>
    <row r="322" ht="14.25" customHeight="1">
      <c r="I322" s="27"/>
      <c r="J322" s="27"/>
      <c r="K322" s="27"/>
      <c r="L322" s="27"/>
    </row>
    <row r="323" ht="14.25" customHeight="1">
      <c r="I323" s="27"/>
      <c r="J323" s="27"/>
      <c r="K323" s="27"/>
      <c r="L323" s="27"/>
    </row>
    <row r="324" ht="14.25" customHeight="1">
      <c r="I324" s="27"/>
      <c r="J324" s="27"/>
      <c r="K324" s="27"/>
      <c r="L324" s="27"/>
    </row>
    <row r="325" ht="14.25" customHeight="1">
      <c r="I325" s="27"/>
      <c r="J325" s="27"/>
      <c r="K325" s="27"/>
      <c r="L325" s="27"/>
    </row>
    <row r="326" ht="14.25" customHeight="1">
      <c r="I326" s="27"/>
      <c r="J326" s="27"/>
      <c r="K326" s="27"/>
      <c r="L326" s="27"/>
    </row>
    <row r="327" ht="14.25" customHeight="1">
      <c r="I327" s="27"/>
      <c r="J327" s="27"/>
      <c r="K327" s="27"/>
      <c r="L327" s="27"/>
    </row>
    <row r="328" ht="14.25" customHeight="1">
      <c r="I328" s="27"/>
      <c r="J328" s="27"/>
      <c r="K328" s="27"/>
      <c r="L328" s="27"/>
    </row>
    <row r="329" ht="14.25" customHeight="1">
      <c r="I329" s="27"/>
      <c r="J329" s="27"/>
      <c r="K329" s="27"/>
      <c r="L329" s="27"/>
    </row>
    <row r="330" ht="14.25" customHeight="1">
      <c r="I330" s="27"/>
      <c r="J330" s="27"/>
      <c r="K330" s="27"/>
      <c r="L330" s="27"/>
    </row>
    <row r="331" ht="14.25" customHeight="1">
      <c r="I331" s="27"/>
      <c r="J331" s="27"/>
      <c r="K331" s="27"/>
      <c r="L331" s="27"/>
    </row>
    <row r="332" ht="14.25" customHeight="1">
      <c r="I332" s="27"/>
      <c r="J332" s="27"/>
      <c r="K332" s="27"/>
      <c r="L332" s="27"/>
    </row>
    <row r="333" ht="14.25" customHeight="1">
      <c r="I333" s="27"/>
      <c r="J333" s="27"/>
      <c r="K333" s="27"/>
      <c r="L333" s="27"/>
    </row>
    <row r="334" ht="14.25" customHeight="1">
      <c r="I334" s="27"/>
      <c r="J334" s="27"/>
      <c r="K334" s="27"/>
      <c r="L334" s="27"/>
    </row>
    <row r="335" ht="14.25" customHeight="1">
      <c r="I335" s="27"/>
      <c r="J335" s="27"/>
      <c r="K335" s="27"/>
      <c r="L335" s="27"/>
    </row>
    <row r="336" ht="14.25" customHeight="1">
      <c r="I336" s="27"/>
      <c r="J336" s="27"/>
      <c r="K336" s="27"/>
      <c r="L336" s="27"/>
    </row>
    <row r="337" ht="14.25" customHeight="1">
      <c r="I337" s="27"/>
      <c r="J337" s="27"/>
      <c r="K337" s="27"/>
      <c r="L337" s="27"/>
    </row>
    <row r="338" ht="14.25" customHeight="1">
      <c r="I338" s="27"/>
      <c r="J338" s="27"/>
      <c r="K338" s="27"/>
      <c r="L338" s="27"/>
    </row>
    <row r="339" ht="14.25" customHeight="1">
      <c r="I339" s="27"/>
      <c r="J339" s="27"/>
      <c r="K339" s="27"/>
      <c r="L339" s="27"/>
    </row>
    <row r="340" ht="14.25" customHeight="1">
      <c r="I340" s="27"/>
      <c r="J340" s="27"/>
      <c r="K340" s="27"/>
      <c r="L340" s="27"/>
    </row>
    <row r="341" ht="14.25" customHeight="1">
      <c r="I341" s="27"/>
      <c r="J341" s="27"/>
      <c r="K341" s="27"/>
      <c r="L341" s="27"/>
    </row>
    <row r="342" ht="14.25" customHeight="1">
      <c r="I342" s="27"/>
      <c r="J342" s="27"/>
      <c r="K342" s="27"/>
      <c r="L342" s="27"/>
    </row>
    <row r="343" ht="14.25" customHeight="1">
      <c r="I343" s="27"/>
      <c r="J343" s="27"/>
      <c r="K343" s="27"/>
      <c r="L343" s="27"/>
    </row>
    <row r="344" ht="14.25" customHeight="1">
      <c r="I344" s="27"/>
      <c r="J344" s="27"/>
      <c r="K344" s="27"/>
      <c r="L344" s="27"/>
    </row>
    <row r="345" ht="14.25" customHeight="1">
      <c r="I345" s="27"/>
      <c r="J345" s="27"/>
      <c r="K345" s="27"/>
      <c r="L345" s="27"/>
    </row>
    <row r="346" ht="14.25" customHeight="1">
      <c r="I346" s="27"/>
      <c r="J346" s="27"/>
      <c r="K346" s="27"/>
      <c r="L346" s="27"/>
    </row>
    <row r="347" ht="14.25" customHeight="1">
      <c r="I347" s="27"/>
      <c r="J347" s="27"/>
      <c r="K347" s="27"/>
      <c r="L347" s="27"/>
    </row>
    <row r="348" ht="14.25" customHeight="1">
      <c r="I348" s="27"/>
      <c r="J348" s="27"/>
      <c r="K348" s="27"/>
      <c r="L348" s="27"/>
    </row>
    <row r="349" ht="14.25" customHeight="1">
      <c r="I349" s="27"/>
      <c r="J349" s="27"/>
      <c r="K349" s="27"/>
      <c r="L349" s="27"/>
    </row>
    <row r="350" ht="14.25" customHeight="1">
      <c r="I350" s="27"/>
      <c r="J350" s="27"/>
      <c r="K350" s="27"/>
      <c r="L350" s="27"/>
    </row>
    <row r="351" ht="14.25" customHeight="1">
      <c r="I351" s="27"/>
      <c r="J351" s="27"/>
      <c r="K351" s="27"/>
      <c r="L351" s="27"/>
    </row>
    <row r="352" ht="14.25" customHeight="1">
      <c r="I352" s="27"/>
      <c r="J352" s="27"/>
      <c r="K352" s="27"/>
      <c r="L352" s="27"/>
    </row>
    <row r="353" ht="14.25" customHeight="1">
      <c r="I353" s="27"/>
      <c r="J353" s="27"/>
      <c r="K353" s="27"/>
      <c r="L353" s="27"/>
    </row>
    <row r="354" ht="14.25" customHeight="1">
      <c r="I354" s="27"/>
      <c r="J354" s="27"/>
      <c r="K354" s="27"/>
      <c r="L354" s="27"/>
    </row>
    <row r="355" ht="14.25" customHeight="1">
      <c r="I355" s="27"/>
      <c r="J355" s="27"/>
      <c r="K355" s="27"/>
      <c r="L355" s="27"/>
    </row>
    <row r="356" ht="14.25" customHeight="1">
      <c r="I356" s="27"/>
      <c r="J356" s="27"/>
      <c r="K356" s="27"/>
      <c r="L356" s="27"/>
    </row>
    <row r="357" ht="14.25" customHeight="1">
      <c r="I357" s="27"/>
      <c r="J357" s="27"/>
      <c r="K357" s="27"/>
      <c r="L357" s="27"/>
    </row>
    <row r="358" ht="14.25" customHeight="1">
      <c r="I358" s="27"/>
      <c r="J358" s="27"/>
      <c r="K358" s="27"/>
      <c r="L358" s="27"/>
    </row>
    <row r="359" ht="14.25" customHeight="1">
      <c r="I359" s="27"/>
      <c r="J359" s="27"/>
      <c r="K359" s="27"/>
      <c r="L359" s="27"/>
    </row>
    <row r="360" ht="14.25" customHeight="1">
      <c r="I360" s="27"/>
      <c r="J360" s="27"/>
      <c r="K360" s="27"/>
      <c r="L360" s="27"/>
    </row>
    <row r="361" ht="14.25" customHeight="1">
      <c r="I361" s="27"/>
      <c r="J361" s="27"/>
      <c r="K361" s="27"/>
      <c r="L361" s="27"/>
    </row>
    <row r="362" ht="14.25" customHeight="1">
      <c r="I362" s="27"/>
      <c r="J362" s="27"/>
      <c r="K362" s="27"/>
      <c r="L362" s="27"/>
    </row>
    <row r="363" ht="14.25" customHeight="1">
      <c r="I363" s="27"/>
      <c r="J363" s="27"/>
      <c r="K363" s="27"/>
      <c r="L363" s="27"/>
    </row>
    <row r="364" ht="14.25" customHeight="1">
      <c r="I364" s="27"/>
      <c r="J364" s="27"/>
      <c r="K364" s="27"/>
      <c r="L364" s="27"/>
    </row>
    <row r="365" ht="14.25" customHeight="1">
      <c r="I365" s="27"/>
      <c r="J365" s="27"/>
      <c r="K365" s="27"/>
      <c r="L365" s="27"/>
    </row>
    <row r="366" ht="14.25" customHeight="1">
      <c r="I366" s="27"/>
      <c r="J366" s="27"/>
      <c r="K366" s="27"/>
      <c r="L366" s="27"/>
    </row>
    <row r="367" ht="14.25" customHeight="1">
      <c r="I367" s="27"/>
      <c r="J367" s="27"/>
      <c r="K367" s="27"/>
      <c r="L367" s="27"/>
    </row>
    <row r="368" ht="14.25" customHeight="1">
      <c r="I368" s="27"/>
      <c r="J368" s="27"/>
      <c r="K368" s="27"/>
      <c r="L368" s="27"/>
    </row>
    <row r="369" ht="14.25" customHeight="1">
      <c r="I369" s="27"/>
      <c r="J369" s="27"/>
      <c r="K369" s="27"/>
      <c r="L369" s="27"/>
    </row>
    <row r="370" ht="14.25" customHeight="1">
      <c r="I370" s="27"/>
      <c r="J370" s="27"/>
      <c r="K370" s="27"/>
      <c r="L370" s="27"/>
    </row>
    <row r="371" ht="14.25" customHeight="1">
      <c r="I371" s="27"/>
      <c r="J371" s="27"/>
      <c r="K371" s="27"/>
      <c r="L371" s="27"/>
    </row>
    <row r="372" ht="14.25" customHeight="1">
      <c r="I372" s="27"/>
      <c r="J372" s="27"/>
      <c r="K372" s="27"/>
      <c r="L372" s="27"/>
    </row>
    <row r="373" ht="14.25" customHeight="1">
      <c r="I373" s="27"/>
      <c r="J373" s="27"/>
      <c r="K373" s="27"/>
      <c r="L373" s="27"/>
    </row>
    <row r="374" ht="14.25" customHeight="1">
      <c r="I374" s="27"/>
      <c r="J374" s="27"/>
      <c r="K374" s="27"/>
      <c r="L374" s="27"/>
    </row>
    <row r="375" ht="14.25" customHeight="1">
      <c r="I375" s="27"/>
      <c r="J375" s="27"/>
      <c r="K375" s="27"/>
      <c r="L375" s="27"/>
    </row>
    <row r="376" ht="14.25" customHeight="1">
      <c r="I376" s="27"/>
      <c r="J376" s="27"/>
      <c r="K376" s="27"/>
      <c r="L376" s="27"/>
    </row>
    <row r="377" ht="14.25" customHeight="1">
      <c r="I377" s="27"/>
      <c r="J377" s="27"/>
      <c r="K377" s="27"/>
      <c r="L377" s="27"/>
    </row>
    <row r="378" ht="14.25" customHeight="1">
      <c r="I378" s="27"/>
      <c r="J378" s="27"/>
      <c r="K378" s="27"/>
      <c r="L378" s="27"/>
    </row>
    <row r="379" ht="14.25" customHeight="1">
      <c r="I379" s="27"/>
      <c r="J379" s="27"/>
      <c r="K379" s="27"/>
      <c r="L379" s="27"/>
    </row>
    <row r="380" ht="14.25" customHeight="1">
      <c r="I380" s="27"/>
      <c r="J380" s="27"/>
      <c r="K380" s="27"/>
      <c r="L380" s="27"/>
    </row>
    <row r="381" ht="14.25" customHeight="1">
      <c r="I381" s="27"/>
      <c r="J381" s="27"/>
      <c r="K381" s="27"/>
      <c r="L381" s="27"/>
    </row>
    <row r="382" ht="14.25" customHeight="1">
      <c r="I382" s="27"/>
      <c r="J382" s="27"/>
      <c r="K382" s="27"/>
      <c r="L382" s="27"/>
    </row>
    <row r="383" ht="14.25" customHeight="1">
      <c r="I383" s="27"/>
      <c r="J383" s="27"/>
      <c r="K383" s="27"/>
      <c r="L383" s="27"/>
    </row>
    <row r="384" ht="14.25" customHeight="1">
      <c r="I384" s="27"/>
      <c r="J384" s="27"/>
      <c r="K384" s="27"/>
      <c r="L384" s="27"/>
    </row>
    <row r="385" ht="14.25" customHeight="1">
      <c r="I385" s="27"/>
      <c r="J385" s="27"/>
      <c r="K385" s="27"/>
      <c r="L385" s="27"/>
    </row>
    <row r="386" ht="14.25" customHeight="1">
      <c r="I386" s="27"/>
      <c r="J386" s="27"/>
      <c r="K386" s="27"/>
      <c r="L386" s="27"/>
    </row>
    <row r="387" ht="14.25" customHeight="1">
      <c r="I387" s="27"/>
      <c r="J387" s="27"/>
      <c r="K387" s="27"/>
      <c r="L387" s="27"/>
    </row>
    <row r="388" ht="14.25" customHeight="1">
      <c r="I388" s="27"/>
      <c r="J388" s="27"/>
      <c r="K388" s="27"/>
      <c r="L388" s="27"/>
    </row>
    <row r="389" ht="14.25" customHeight="1">
      <c r="I389" s="27"/>
      <c r="J389" s="27"/>
      <c r="K389" s="27"/>
      <c r="L389" s="27"/>
    </row>
    <row r="390" ht="14.25" customHeight="1">
      <c r="I390" s="27"/>
      <c r="J390" s="27"/>
      <c r="K390" s="27"/>
      <c r="L390" s="27"/>
    </row>
    <row r="391" ht="14.25" customHeight="1">
      <c r="I391" s="27"/>
      <c r="J391" s="27"/>
      <c r="K391" s="27"/>
      <c r="L391" s="27"/>
    </row>
    <row r="392" ht="14.25" customHeight="1">
      <c r="I392" s="27"/>
      <c r="J392" s="27"/>
      <c r="K392" s="27"/>
      <c r="L392" s="27"/>
    </row>
    <row r="393" ht="14.25" customHeight="1">
      <c r="I393" s="27"/>
      <c r="J393" s="27"/>
      <c r="K393" s="27"/>
      <c r="L393" s="27"/>
    </row>
    <row r="394" ht="14.25" customHeight="1">
      <c r="I394" s="27"/>
      <c r="J394" s="27"/>
      <c r="K394" s="27"/>
      <c r="L394" s="27"/>
    </row>
    <row r="395" ht="14.25" customHeight="1">
      <c r="I395" s="27"/>
      <c r="J395" s="27"/>
      <c r="K395" s="27"/>
      <c r="L395" s="27"/>
    </row>
    <row r="396" ht="14.25" customHeight="1">
      <c r="I396" s="27"/>
      <c r="J396" s="27"/>
      <c r="K396" s="27"/>
      <c r="L396" s="27"/>
    </row>
    <row r="397" ht="14.25" customHeight="1">
      <c r="I397" s="27"/>
      <c r="J397" s="27"/>
      <c r="K397" s="27"/>
      <c r="L397" s="27"/>
    </row>
    <row r="398" ht="14.25" customHeight="1">
      <c r="I398" s="27"/>
      <c r="J398" s="27"/>
      <c r="K398" s="27"/>
      <c r="L398" s="27"/>
    </row>
    <row r="399" ht="14.25" customHeight="1">
      <c r="I399" s="27"/>
      <c r="J399" s="27"/>
      <c r="K399" s="27"/>
      <c r="L399" s="27"/>
    </row>
    <row r="400" ht="14.25" customHeight="1">
      <c r="I400" s="27"/>
      <c r="J400" s="27"/>
      <c r="K400" s="27"/>
      <c r="L400" s="27"/>
    </row>
    <row r="401" ht="14.25" customHeight="1">
      <c r="I401" s="27"/>
      <c r="J401" s="27"/>
      <c r="K401" s="27"/>
      <c r="L401" s="27"/>
    </row>
    <row r="402" ht="14.25" customHeight="1">
      <c r="I402" s="27"/>
      <c r="J402" s="27"/>
      <c r="K402" s="27"/>
      <c r="L402" s="27"/>
    </row>
    <row r="403" ht="14.25" customHeight="1">
      <c r="I403" s="27"/>
      <c r="J403" s="27"/>
      <c r="K403" s="27"/>
      <c r="L403" s="27"/>
    </row>
    <row r="404" ht="14.25" customHeight="1">
      <c r="I404" s="27"/>
      <c r="J404" s="27"/>
      <c r="K404" s="27"/>
      <c r="L404" s="27"/>
    </row>
    <row r="405" ht="14.25" customHeight="1">
      <c r="I405" s="27"/>
      <c r="J405" s="27"/>
      <c r="K405" s="27"/>
      <c r="L405" s="27"/>
    </row>
    <row r="406" ht="14.25" customHeight="1">
      <c r="I406" s="27"/>
      <c r="J406" s="27"/>
      <c r="K406" s="27"/>
      <c r="L406" s="27"/>
    </row>
    <row r="407" ht="14.25" customHeight="1">
      <c r="I407" s="27"/>
      <c r="J407" s="27"/>
      <c r="K407" s="27"/>
      <c r="L407" s="27"/>
    </row>
    <row r="408" ht="14.25" customHeight="1">
      <c r="I408" s="27"/>
      <c r="J408" s="27"/>
      <c r="K408" s="27"/>
      <c r="L408" s="27"/>
    </row>
    <row r="409" ht="14.25" customHeight="1">
      <c r="I409" s="27"/>
      <c r="J409" s="27"/>
      <c r="K409" s="27"/>
      <c r="L409" s="27"/>
    </row>
    <row r="410" ht="14.25" customHeight="1">
      <c r="I410" s="27"/>
      <c r="J410" s="27"/>
      <c r="K410" s="27"/>
      <c r="L410" s="27"/>
    </row>
    <row r="411" ht="14.25" customHeight="1">
      <c r="I411" s="27"/>
      <c r="J411" s="27"/>
      <c r="K411" s="27"/>
      <c r="L411" s="27"/>
    </row>
    <row r="412" ht="14.25" customHeight="1">
      <c r="I412" s="27"/>
      <c r="J412" s="27"/>
      <c r="K412" s="27"/>
      <c r="L412" s="27"/>
    </row>
    <row r="413" ht="14.25" customHeight="1">
      <c r="I413" s="27"/>
      <c r="J413" s="27"/>
      <c r="K413" s="27"/>
      <c r="L413" s="27"/>
    </row>
    <row r="414" ht="14.25" customHeight="1">
      <c r="I414" s="27"/>
      <c r="J414" s="27"/>
      <c r="K414" s="27"/>
      <c r="L414" s="27"/>
    </row>
    <row r="415" ht="14.25" customHeight="1">
      <c r="I415" s="27"/>
      <c r="J415" s="27"/>
      <c r="K415" s="27"/>
      <c r="L415" s="27"/>
    </row>
    <row r="416" ht="14.25" customHeight="1">
      <c r="I416" s="27"/>
      <c r="J416" s="27"/>
      <c r="K416" s="27"/>
      <c r="L416" s="27"/>
    </row>
    <row r="417" ht="14.25" customHeight="1">
      <c r="I417" s="27"/>
      <c r="J417" s="27"/>
      <c r="K417" s="27"/>
      <c r="L417" s="27"/>
    </row>
    <row r="418" ht="14.25" customHeight="1">
      <c r="I418" s="27"/>
      <c r="J418" s="27"/>
      <c r="K418" s="27"/>
      <c r="L418" s="27"/>
    </row>
    <row r="419" ht="14.25" customHeight="1">
      <c r="I419" s="27"/>
      <c r="J419" s="27"/>
      <c r="K419" s="27"/>
      <c r="L419" s="27"/>
    </row>
    <row r="420" ht="14.25" customHeight="1">
      <c r="I420" s="27"/>
      <c r="J420" s="27"/>
      <c r="K420" s="27"/>
      <c r="L420" s="27"/>
    </row>
    <row r="421" ht="14.25" customHeight="1">
      <c r="I421" s="27"/>
      <c r="J421" s="27"/>
      <c r="K421" s="27"/>
      <c r="L421" s="27"/>
    </row>
    <row r="422" ht="14.25" customHeight="1">
      <c r="I422" s="27"/>
      <c r="J422" s="27"/>
      <c r="K422" s="27"/>
      <c r="L422" s="27"/>
    </row>
    <row r="423" ht="14.25" customHeight="1">
      <c r="I423" s="27"/>
      <c r="J423" s="27"/>
      <c r="K423" s="27"/>
      <c r="L423" s="27"/>
    </row>
    <row r="424" ht="14.25" customHeight="1">
      <c r="I424" s="27"/>
      <c r="J424" s="27"/>
      <c r="K424" s="27"/>
      <c r="L424" s="27"/>
    </row>
    <row r="425" ht="14.25" customHeight="1">
      <c r="I425" s="27"/>
      <c r="J425" s="27"/>
      <c r="K425" s="27"/>
      <c r="L425" s="27"/>
    </row>
    <row r="426" ht="14.25" customHeight="1">
      <c r="I426" s="27"/>
      <c r="J426" s="27"/>
      <c r="K426" s="27"/>
      <c r="L426" s="27"/>
    </row>
    <row r="427" ht="14.25" customHeight="1">
      <c r="I427" s="27"/>
      <c r="J427" s="27"/>
      <c r="K427" s="27"/>
      <c r="L427" s="27"/>
    </row>
    <row r="428" ht="14.25" customHeight="1">
      <c r="I428" s="27"/>
      <c r="J428" s="27"/>
      <c r="K428" s="27"/>
      <c r="L428" s="27"/>
    </row>
    <row r="429" ht="14.25" customHeight="1">
      <c r="I429" s="27"/>
      <c r="J429" s="27"/>
      <c r="K429" s="27"/>
      <c r="L429" s="27"/>
    </row>
    <row r="430" ht="14.25" customHeight="1">
      <c r="I430" s="27"/>
      <c r="J430" s="27"/>
      <c r="K430" s="27"/>
      <c r="L430" s="27"/>
    </row>
    <row r="431" ht="14.25" customHeight="1">
      <c r="I431" s="27"/>
      <c r="J431" s="27"/>
      <c r="K431" s="27"/>
      <c r="L431" s="27"/>
    </row>
    <row r="432" ht="14.25" customHeight="1">
      <c r="I432" s="27"/>
      <c r="J432" s="27"/>
      <c r="K432" s="27"/>
      <c r="L432" s="27"/>
    </row>
    <row r="433" ht="14.25" customHeight="1">
      <c r="I433" s="27"/>
      <c r="J433" s="27"/>
      <c r="K433" s="27"/>
      <c r="L433" s="27"/>
    </row>
    <row r="434" ht="14.25" customHeight="1">
      <c r="I434" s="27"/>
      <c r="J434" s="27"/>
      <c r="K434" s="27"/>
      <c r="L434" s="27"/>
    </row>
    <row r="435" ht="14.25" customHeight="1">
      <c r="I435" s="27"/>
      <c r="J435" s="27"/>
      <c r="K435" s="27"/>
      <c r="L435" s="27"/>
    </row>
    <row r="436" ht="14.25" customHeight="1">
      <c r="I436" s="27"/>
      <c r="J436" s="27"/>
      <c r="K436" s="27"/>
      <c r="L436" s="27"/>
    </row>
    <row r="437" ht="14.25" customHeight="1">
      <c r="I437" s="27"/>
      <c r="J437" s="27"/>
      <c r="K437" s="27"/>
      <c r="L437" s="27"/>
    </row>
    <row r="438" ht="14.25" customHeight="1">
      <c r="I438" s="27"/>
      <c r="J438" s="27"/>
      <c r="K438" s="27"/>
      <c r="L438" s="27"/>
    </row>
    <row r="439" ht="14.25" customHeight="1">
      <c r="I439" s="27"/>
      <c r="J439" s="27"/>
      <c r="K439" s="27"/>
      <c r="L439" s="27"/>
    </row>
    <row r="440" ht="14.25" customHeight="1">
      <c r="I440" s="27"/>
      <c r="J440" s="27"/>
      <c r="K440" s="27"/>
      <c r="L440" s="27"/>
    </row>
    <row r="441" ht="14.25" customHeight="1">
      <c r="I441" s="27"/>
      <c r="J441" s="27"/>
      <c r="K441" s="27"/>
      <c r="L441" s="27"/>
    </row>
    <row r="442" ht="14.25" customHeight="1">
      <c r="I442" s="27"/>
      <c r="J442" s="27"/>
      <c r="K442" s="27"/>
      <c r="L442" s="27"/>
    </row>
    <row r="443" ht="14.25" customHeight="1">
      <c r="I443" s="27"/>
      <c r="J443" s="27"/>
      <c r="K443" s="27"/>
      <c r="L443" s="27"/>
    </row>
    <row r="444" ht="14.25" customHeight="1">
      <c r="I444" s="27"/>
      <c r="J444" s="27"/>
      <c r="K444" s="27"/>
      <c r="L444" s="27"/>
    </row>
    <row r="445" ht="14.25" customHeight="1">
      <c r="I445" s="27"/>
      <c r="J445" s="27"/>
      <c r="K445" s="27"/>
      <c r="L445" s="27"/>
    </row>
    <row r="446" ht="14.25" customHeight="1">
      <c r="I446" s="27"/>
      <c r="J446" s="27"/>
      <c r="K446" s="27"/>
      <c r="L446" s="27"/>
    </row>
    <row r="447" ht="14.25" customHeight="1">
      <c r="I447" s="27"/>
      <c r="J447" s="27"/>
      <c r="K447" s="27"/>
      <c r="L447" s="27"/>
    </row>
    <row r="448" ht="14.25" customHeight="1">
      <c r="I448" s="27"/>
      <c r="J448" s="27"/>
      <c r="K448" s="27"/>
      <c r="L448" s="27"/>
    </row>
    <row r="449" ht="14.25" customHeight="1">
      <c r="I449" s="27"/>
      <c r="J449" s="27"/>
      <c r="K449" s="27"/>
      <c r="L449" s="27"/>
    </row>
    <row r="450" ht="14.25" customHeight="1">
      <c r="I450" s="27"/>
      <c r="J450" s="27"/>
      <c r="K450" s="27"/>
      <c r="L450" s="27"/>
    </row>
    <row r="451" ht="14.25" customHeight="1">
      <c r="I451" s="27"/>
      <c r="J451" s="27"/>
      <c r="K451" s="27"/>
      <c r="L451" s="27"/>
    </row>
    <row r="452" ht="14.25" customHeight="1">
      <c r="I452" s="27"/>
      <c r="J452" s="27"/>
      <c r="K452" s="27"/>
      <c r="L452" s="27"/>
    </row>
    <row r="453" ht="14.25" customHeight="1">
      <c r="I453" s="27"/>
      <c r="J453" s="27"/>
      <c r="K453" s="27"/>
      <c r="L453" s="27"/>
    </row>
    <row r="454" ht="14.25" customHeight="1">
      <c r="I454" s="27"/>
      <c r="J454" s="27"/>
      <c r="K454" s="27"/>
      <c r="L454" s="27"/>
    </row>
    <row r="455" ht="15.75" customHeight="1">
      <c r="I455" s="27"/>
      <c r="J455" s="27"/>
      <c r="K455" s="27"/>
      <c r="L455" s="27"/>
    </row>
    <row r="456" ht="15.75" customHeight="1">
      <c r="I456" s="27"/>
      <c r="J456" s="27"/>
      <c r="K456" s="27"/>
      <c r="L456" s="27"/>
    </row>
    <row r="457" ht="15.75" customHeight="1">
      <c r="I457" s="27"/>
      <c r="J457" s="27"/>
      <c r="K457" s="27"/>
      <c r="L457" s="27"/>
    </row>
    <row r="458" ht="15.75" customHeight="1">
      <c r="I458" s="27"/>
      <c r="J458" s="27"/>
      <c r="K458" s="27"/>
      <c r="L458" s="27"/>
    </row>
    <row r="459" ht="15.75" customHeight="1">
      <c r="I459" s="27"/>
      <c r="J459" s="27"/>
      <c r="K459" s="27"/>
      <c r="L459" s="27"/>
    </row>
    <row r="460" ht="15.75" customHeight="1">
      <c r="I460" s="27"/>
      <c r="J460" s="27"/>
      <c r="K460" s="27"/>
      <c r="L460" s="27"/>
    </row>
    <row r="461" ht="15.75" customHeight="1">
      <c r="I461" s="27"/>
      <c r="J461" s="27"/>
      <c r="K461" s="27"/>
      <c r="L461" s="27"/>
    </row>
    <row r="462" ht="15.75" customHeight="1">
      <c r="I462" s="27"/>
      <c r="J462" s="27"/>
      <c r="K462" s="27"/>
      <c r="L462" s="27"/>
    </row>
    <row r="463" ht="15.75" customHeight="1">
      <c r="I463" s="27"/>
      <c r="J463" s="27"/>
      <c r="K463" s="27"/>
      <c r="L463" s="27"/>
    </row>
    <row r="464" ht="15.75" customHeight="1">
      <c r="I464" s="27"/>
      <c r="J464" s="27"/>
      <c r="K464" s="27"/>
      <c r="L464" s="27"/>
    </row>
    <row r="465" ht="15.75" customHeight="1">
      <c r="I465" s="27"/>
      <c r="J465" s="27"/>
      <c r="K465" s="27"/>
      <c r="L465" s="27"/>
    </row>
    <row r="466" ht="15.75" customHeight="1">
      <c r="I466" s="27"/>
      <c r="J466" s="27"/>
      <c r="K466" s="27"/>
      <c r="L466" s="27"/>
    </row>
    <row r="467" ht="15.75" customHeight="1">
      <c r="I467" s="27"/>
      <c r="J467" s="27"/>
      <c r="K467" s="27"/>
      <c r="L467" s="27"/>
    </row>
    <row r="468" ht="15.75" customHeight="1">
      <c r="I468" s="27"/>
      <c r="J468" s="27"/>
      <c r="K468" s="27"/>
      <c r="L468" s="27"/>
    </row>
    <row r="469" ht="15.75" customHeight="1">
      <c r="I469" s="27"/>
      <c r="J469" s="27"/>
      <c r="K469" s="27"/>
      <c r="L469" s="27"/>
    </row>
    <row r="470" ht="15.75" customHeight="1">
      <c r="I470" s="27"/>
      <c r="J470" s="27"/>
      <c r="K470" s="27"/>
      <c r="L470" s="27"/>
    </row>
    <row r="471" ht="15.75" customHeight="1">
      <c r="I471" s="27"/>
      <c r="J471" s="27"/>
      <c r="K471" s="27"/>
      <c r="L471" s="27"/>
    </row>
    <row r="472" ht="15.75" customHeight="1">
      <c r="I472" s="27"/>
      <c r="J472" s="27"/>
      <c r="K472" s="27"/>
      <c r="L472" s="27"/>
    </row>
    <row r="473" ht="15.75" customHeight="1">
      <c r="I473" s="27"/>
      <c r="J473" s="27"/>
      <c r="K473" s="27"/>
      <c r="L473" s="27"/>
    </row>
    <row r="474" ht="15.75" customHeight="1">
      <c r="I474" s="27"/>
      <c r="J474" s="27"/>
      <c r="K474" s="27"/>
      <c r="L474" s="27"/>
    </row>
    <row r="475" ht="15.75" customHeight="1">
      <c r="I475" s="27"/>
      <c r="J475" s="27"/>
      <c r="K475" s="27"/>
      <c r="L475" s="27"/>
    </row>
    <row r="476" ht="15.75" customHeight="1">
      <c r="I476" s="27"/>
      <c r="J476" s="27"/>
      <c r="K476" s="27"/>
      <c r="L476" s="27"/>
    </row>
    <row r="477" ht="15.75" customHeight="1">
      <c r="I477" s="27"/>
      <c r="J477" s="27"/>
      <c r="K477" s="27"/>
      <c r="L477" s="27"/>
    </row>
    <row r="478" ht="15.75" customHeight="1">
      <c r="I478" s="27"/>
      <c r="J478" s="27"/>
      <c r="K478" s="27"/>
      <c r="L478" s="27"/>
    </row>
    <row r="479" ht="15.75" customHeight="1">
      <c r="I479" s="27"/>
      <c r="J479" s="27"/>
      <c r="K479" s="27"/>
      <c r="L479" s="27"/>
    </row>
    <row r="480" ht="15.75" customHeight="1">
      <c r="I480" s="27"/>
      <c r="J480" s="27"/>
      <c r="K480" s="27"/>
      <c r="L480" s="27"/>
    </row>
    <row r="481" ht="15.75" customHeight="1">
      <c r="I481" s="27"/>
      <c r="J481" s="27"/>
      <c r="K481" s="27"/>
      <c r="L481" s="27"/>
    </row>
    <row r="482" ht="15.75" customHeight="1">
      <c r="I482" s="27"/>
      <c r="J482" s="27"/>
      <c r="K482" s="27"/>
      <c r="L482" s="27"/>
    </row>
    <row r="483" ht="15.75" customHeight="1">
      <c r="I483" s="27"/>
      <c r="J483" s="27"/>
      <c r="K483" s="27"/>
      <c r="L483" s="27"/>
    </row>
    <row r="484" ht="15.75" customHeight="1">
      <c r="I484" s="27"/>
      <c r="J484" s="27"/>
      <c r="K484" s="27"/>
      <c r="L484" s="27"/>
    </row>
    <row r="485" ht="15.75" customHeight="1">
      <c r="I485" s="27"/>
      <c r="J485" s="27"/>
      <c r="K485" s="27"/>
      <c r="L485" s="27"/>
    </row>
    <row r="486" ht="15.75" customHeight="1">
      <c r="I486" s="27"/>
      <c r="J486" s="27"/>
      <c r="K486" s="27"/>
      <c r="L486" s="27"/>
    </row>
    <row r="487" ht="15.75" customHeight="1">
      <c r="I487" s="27"/>
      <c r="J487" s="27"/>
      <c r="K487" s="27"/>
      <c r="L487" s="27"/>
    </row>
    <row r="488" ht="15.75" customHeight="1">
      <c r="I488" s="27"/>
      <c r="J488" s="27"/>
      <c r="K488" s="27"/>
      <c r="L488" s="27"/>
    </row>
    <row r="489" ht="15.75" customHeight="1">
      <c r="I489" s="27"/>
      <c r="J489" s="27"/>
      <c r="K489" s="27"/>
      <c r="L489" s="27"/>
    </row>
    <row r="490" ht="15.75" customHeight="1">
      <c r="I490" s="27"/>
      <c r="J490" s="27"/>
      <c r="K490" s="27"/>
      <c r="L490" s="27"/>
    </row>
    <row r="491" ht="15.75" customHeight="1">
      <c r="I491" s="27"/>
      <c r="J491" s="27"/>
      <c r="K491" s="27"/>
      <c r="L491" s="27"/>
    </row>
    <row r="492" ht="15.75" customHeight="1">
      <c r="I492" s="27"/>
      <c r="J492" s="27"/>
      <c r="K492" s="27"/>
      <c r="L492" s="27"/>
    </row>
    <row r="493" ht="15.75" customHeight="1">
      <c r="I493" s="27"/>
      <c r="J493" s="27"/>
      <c r="K493" s="27"/>
      <c r="L493" s="27"/>
    </row>
    <row r="494" ht="15.75" customHeight="1">
      <c r="I494" s="27"/>
      <c r="J494" s="27"/>
      <c r="K494" s="27"/>
      <c r="L494" s="27"/>
    </row>
    <row r="495" ht="15.75" customHeight="1">
      <c r="I495" s="27"/>
      <c r="J495" s="27"/>
      <c r="K495" s="27"/>
      <c r="L495" s="27"/>
    </row>
    <row r="496" ht="15.75" customHeight="1">
      <c r="I496" s="27"/>
      <c r="J496" s="27"/>
      <c r="K496" s="27"/>
      <c r="L496" s="27"/>
    </row>
    <row r="497" ht="15.75" customHeight="1">
      <c r="I497" s="27"/>
      <c r="J497" s="27"/>
      <c r="K497" s="27"/>
      <c r="L497" s="27"/>
    </row>
    <row r="498" ht="15.75" customHeight="1">
      <c r="I498" s="27"/>
      <c r="J498" s="27"/>
      <c r="K498" s="27"/>
      <c r="L498" s="27"/>
    </row>
    <row r="499" ht="15.75" customHeight="1">
      <c r="I499" s="27"/>
      <c r="J499" s="27"/>
      <c r="K499" s="27"/>
      <c r="L499" s="27"/>
    </row>
    <row r="500" ht="15.75" customHeight="1">
      <c r="I500" s="27"/>
      <c r="J500" s="27"/>
      <c r="K500" s="27"/>
      <c r="L500" s="27"/>
    </row>
    <row r="501" ht="15.75" customHeight="1">
      <c r="I501" s="27"/>
      <c r="J501" s="27"/>
      <c r="K501" s="27"/>
      <c r="L501" s="27"/>
    </row>
    <row r="502" ht="15.75" customHeight="1">
      <c r="I502" s="27"/>
      <c r="J502" s="27"/>
      <c r="K502" s="27"/>
      <c r="L502" s="27"/>
    </row>
    <row r="503" ht="15.75" customHeight="1">
      <c r="I503" s="27"/>
      <c r="J503" s="27"/>
      <c r="K503" s="27"/>
      <c r="L503" s="27"/>
    </row>
    <row r="504" ht="15.75" customHeight="1">
      <c r="I504" s="27"/>
      <c r="J504" s="27"/>
      <c r="K504" s="27"/>
      <c r="L504" s="27"/>
    </row>
    <row r="505" ht="15.75" customHeight="1">
      <c r="I505" s="27"/>
      <c r="J505" s="27"/>
      <c r="K505" s="27"/>
      <c r="L505" s="27"/>
    </row>
    <row r="506" ht="15.75" customHeight="1">
      <c r="I506" s="27"/>
      <c r="J506" s="27"/>
      <c r="K506" s="27"/>
      <c r="L506" s="27"/>
    </row>
    <row r="507" ht="15.75" customHeight="1">
      <c r="I507" s="27"/>
      <c r="J507" s="27"/>
      <c r="K507" s="27"/>
      <c r="L507" s="27"/>
    </row>
    <row r="508" ht="15.75" customHeight="1">
      <c r="I508" s="27"/>
      <c r="J508" s="27"/>
      <c r="K508" s="27"/>
      <c r="L508" s="27"/>
    </row>
    <row r="509" ht="15.75" customHeight="1">
      <c r="I509" s="27"/>
      <c r="J509" s="27"/>
      <c r="K509" s="27"/>
      <c r="L509" s="27"/>
    </row>
    <row r="510" ht="15.75" customHeight="1">
      <c r="I510" s="27"/>
      <c r="J510" s="27"/>
      <c r="K510" s="27"/>
      <c r="L510" s="27"/>
    </row>
    <row r="511" ht="15.75" customHeight="1">
      <c r="I511" s="27"/>
      <c r="J511" s="27"/>
      <c r="K511" s="27"/>
      <c r="L511" s="27"/>
    </row>
    <row r="512" ht="15.75" customHeight="1">
      <c r="I512" s="27"/>
      <c r="J512" s="27"/>
      <c r="K512" s="27"/>
      <c r="L512" s="27"/>
    </row>
    <row r="513" ht="15.75" customHeight="1">
      <c r="I513" s="27"/>
      <c r="J513" s="27"/>
      <c r="K513" s="27"/>
      <c r="L513" s="27"/>
    </row>
    <row r="514" ht="15.75" customHeight="1">
      <c r="I514" s="27"/>
      <c r="J514" s="27"/>
      <c r="K514" s="27"/>
      <c r="L514" s="27"/>
    </row>
    <row r="515" ht="15.75" customHeight="1">
      <c r="I515" s="27"/>
      <c r="J515" s="27"/>
      <c r="K515" s="27"/>
      <c r="L515" s="27"/>
    </row>
    <row r="516" ht="15.75" customHeight="1">
      <c r="I516" s="27"/>
      <c r="J516" s="27"/>
      <c r="K516" s="27"/>
      <c r="L516" s="27"/>
    </row>
    <row r="517" ht="15.75" customHeight="1">
      <c r="I517" s="27"/>
      <c r="J517" s="27"/>
      <c r="K517" s="27"/>
      <c r="L517" s="27"/>
    </row>
    <row r="518" ht="15.75" customHeight="1">
      <c r="I518" s="27"/>
      <c r="J518" s="27"/>
      <c r="K518" s="27"/>
      <c r="L518" s="27"/>
    </row>
    <row r="519" ht="15.75" customHeight="1">
      <c r="I519" s="27"/>
      <c r="J519" s="27"/>
      <c r="K519" s="27"/>
      <c r="L519" s="27"/>
    </row>
    <row r="520" ht="15.75" customHeight="1">
      <c r="I520" s="27"/>
      <c r="J520" s="27"/>
      <c r="K520" s="27"/>
      <c r="L520" s="27"/>
    </row>
    <row r="521" ht="15.75" customHeight="1">
      <c r="I521" s="27"/>
      <c r="J521" s="27"/>
      <c r="K521" s="27"/>
      <c r="L521" s="27"/>
    </row>
    <row r="522" ht="15.75" customHeight="1">
      <c r="I522" s="27"/>
      <c r="J522" s="27"/>
      <c r="K522" s="27"/>
      <c r="L522" s="27"/>
    </row>
    <row r="523" ht="15.75" customHeight="1">
      <c r="I523" s="27"/>
      <c r="J523" s="27"/>
      <c r="K523" s="27"/>
      <c r="L523" s="27"/>
    </row>
    <row r="524" ht="15.75" customHeight="1">
      <c r="I524" s="27"/>
      <c r="J524" s="27"/>
      <c r="K524" s="27"/>
      <c r="L524" s="27"/>
    </row>
    <row r="525" ht="15.75" customHeight="1">
      <c r="I525" s="27"/>
      <c r="J525" s="27"/>
      <c r="K525" s="27"/>
      <c r="L525" s="27"/>
    </row>
    <row r="526" ht="15.75" customHeight="1">
      <c r="I526" s="27"/>
      <c r="J526" s="27"/>
      <c r="K526" s="27"/>
      <c r="L526" s="27"/>
    </row>
    <row r="527" ht="15.75" customHeight="1">
      <c r="I527" s="27"/>
      <c r="J527" s="27"/>
      <c r="K527" s="27"/>
      <c r="L527" s="27"/>
    </row>
    <row r="528" ht="15.75" customHeight="1">
      <c r="I528" s="27"/>
      <c r="J528" s="27"/>
      <c r="K528" s="27"/>
      <c r="L528" s="27"/>
    </row>
    <row r="529" ht="15.75" customHeight="1">
      <c r="I529" s="27"/>
      <c r="J529" s="27"/>
      <c r="K529" s="27"/>
      <c r="L529" s="27"/>
    </row>
    <row r="530" ht="15.75" customHeight="1">
      <c r="I530" s="27"/>
      <c r="J530" s="27"/>
      <c r="K530" s="27"/>
      <c r="L530" s="27"/>
    </row>
    <row r="531" ht="15.75" customHeight="1">
      <c r="I531" s="27"/>
      <c r="J531" s="27"/>
      <c r="K531" s="27"/>
      <c r="L531" s="27"/>
    </row>
    <row r="532" ht="15.75" customHeight="1">
      <c r="I532" s="27"/>
      <c r="J532" s="27"/>
      <c r="K532" s="27"/>
      <c r="L532" s="27"/>
    </row>
    <row r="533" ht="15.75" customHeight="1">
      <c r="I533" s="27"/>
      <c r="J533" s="27"/>
      <c r="K533" s="27"/>
      <c r="L533" s="27"/>
    </row>
    <row r="534" ht="15.75" customHeight="1">
      <c r="I534" s="27"/>
      <c r="J534" s="27"/>
      <c r="K534" s="27"/>
      <c r="L534" s="27"/>
    </row>
    <row r="535" ht="15.75" customHeight="1">
      <c r="I535" s="27"/>
      <c r="J535" s="27"/>
      <c r="K535" s="27"/>
      <c r="L535" s="27"/>
    </row>
    <row r="536" ht="15.75" customHeight="1">
      <c r="I536" s="27"/>
      <c r="J536" s="27"/>
      <c r="K536" s="27"/>
      <c r="L536" s="27"/>
    </row>
    <row r="537" ht="15.75" customHeight="1">
      <c r="I537" s="27"/>
      <c r="J537" s="27"/>
      <c r="K537" s="27"/>
      <c r="L537" s="27"/>
    </row>
    <row r="538" ht="15.75" customHeight="1">
      <c r="I538" s="27"/>
      <c r="J538" s="27"/>
      <c r="K538" s="27"/>
      <c r="L538" s="27"/>
    </row>
    <row r="539" ht="15.75" customHeight="1">
      <c r="I539" s="27"/>
      <c r="J539" s="27"/>
      <c r="K539" s="27"/>
      <c r="L539" s="27"/>
    </row>
    <row r="540" ht="15.75" customHeight="1">
      <c r="I540" s="27"/>
      <c r="J540" s="27"/>
      <c r="K540" s="27"/>
      <c r="L540" s="27"/>
    </row>
    <row r="541" ht="15.75" customHeight="1">
      <c r="I541" s="27"/>
      <c r="J541" s="27"/>
      <c r="K541" s="27"/>
      <c r="L541" s="27"/>
    </row>
    <row r="542" ht="15.75" customHeight="1">
      <c r="I542" s="27"/>
      <c r="J542" s="27"/>
      <c r="K542" s="27"/>
      <c r="L542" s="27"/>
    </row>
    <row r="543" ht="15.75" customHeight="1">
      <c r="I543" s="27"/>
      <c r="J543" s="27"/>
      <c r="K543" s="27"/>
      <c r="L543" s="27"/>
    </row>
    <row r="544" ht="15.75" customHeight="1">
      <c r="I544" s="27"/>
      <c r="J544" s="27"/>
      <c r="K544" s="27"/>
      <c r="L544" s="27"/>
    </row>
    <row r="545" ht="15.75" customHeight="1">
      <c r="I545" s="27"/>
      <c r="J545" s="27"/>
      <c r="K545" s="27"/>
      <c r="L545" s="27"/>
    </row>
    <row r="546" ht="15.75" customHeight="1">
      <c r="I546" s="27"/>
      <c r="J546" s="27"/>
      <c r="K546" s="27"/>
      <c r="L546" s="27"/>
    </row>
    <row r="547" ht="15.75" customHeight="1">
      <c r="I547" s="27"/>
      <c r="J547" s="27"/>
      <c r="K547" s="27"/>
      <c r="L547" s="27"/>
    </row>
    <row r="548" ht="15.75" customHeight="1">
      <c r="I548" s="27"/>
      <c r="J548" s="27"/>
      <c r="K548" s="27"/>
      <c r="L548" s="27"/>
    </row>
    <row r="549" ht="15.75" customHeight="1">
      <c r="I549" s="27"/>
      <c r="J549" s="27"/>
      <c r="K549" s="27"/>
      <c r="L549" s="27"/>
    </row>
    <row r="550" ht="15.75" customHeight="1">
      <c r="I550" s="27"/>
      <c r="J550" s="27"/>
      <c r="K550" s="27"/>
      <c r="L550" s="27"/>
    </row>
    <row r="551" ht="15.75" customHeight="1">
      <c r="I551" s="27"/>
      <c r="J551" s="27"/>
      <c r="K551" s="27"/>
      <c r="L551" s="27"/>
    </row>
    <row r="552" ht="15.75" customHeight="1">
      <c r="I552" s="27"/>
      <c r="J552" s="27"/>
      <c r="K552" s="27"/>
      <c r="L552" s="27"/>
    </row>
    <row r="553" ht="15.75" customHeight="1">
      <c r="I553" s="27"/>
      <c r="J553" s="27"/>
      <c r="K553" s="27"/>
      <c r="L553" s="27"/>
    </row>
    <row r="554" ht="15.75" customHeight="1">
      <c r="I554" s="27"/>
      <c r="J554" s="27"/>
      <c r="K554" s="27"/>
      <c r="L554" s="27"/>
    </row>
    <row r="555" ht="15.75" customHeight="1">
      <c r="I555" s="27"/>
      <c r="J555" s="27"/>
      <c r="K555" s="27"/>
      <c r="L555" s="27"/>
    </row>
    <row r="556" ht="15.75" customHeight="1">
      <c r="I556" s="27"/>
      <c r="J556" s="27"/>
      <c r="K556" s="27"/>
      <c r="L556" s="27"/>
    </row>
    <row r="557" ht="15.75" customHeight="1">
      <c r="I557" s="27"/>
      <c r="J557" s="27"/>
      <c r="K557" s="27"/>
      <c r="L557" s="27"/>
    </row>
    <row r="558" ht="15.75" customHeight="1">
      <c r="I558" s="27"/>
      <c r="J558" s="27"/>
      <c r="K558" s="27"/>
      <c r="L558" s="27"/>
    </row>
    <row r="559" ht="15.75" customHeight="1">
      <c r="I559" s="27"/>
      <c r="J559" s="27"/>
      <c r="K559" s="27"/>
      <c r="L559" s="27"/>
    </row>
    <row r="560" ht="15.75" customHeight="1">
      <c r="I560" s="27"/>
      <c r="J560" s="27"/>
      <c r="K560" s="27"/>
      <c r="L560" s="27"/>
    </row>
    <row r="561" ht="15.75" customHeight="1">
      <c r="I561" s="27"/>
      <c r="J561" s="27"/>
      <c r="K561" s="27"/>
      <c r="L561" s="27"/>
    </row>
    <row r="562" ht="15.75" customHeight="1">
      <c r="I562" s="27"/>
      <c r="J562" s="27"/>
      <c r="K562" s="27"/>
      <c r="L562" s="27"/>
    </row>
    <row r="563" ht="15.75" customHeight="1">
      <c r="I563" s="27"/>
      <c r="J563" s="27"/>
      <c r="K563" s="27"/>
      <c r="L563" s="27"/>
    </row>
    <row r="564" ht="15.75" customHeight="1">
      <c r="I564" s="27"/>
      <c r="J564" s="27"/>
      <c r="K564" s="27"/>
      <c r="L564" s="27"/>
    </row>
    <row r="565" ht="15.75" customHeight="1">
      <c r="I565" s="27"/>
      <c r="J565" s="27"/>
      <c r="K565" s="27"/>
      <c r="L565" s="27"/>
    </row>
    <row r="566" ht="15.75" customHeight="1">
      <c r="I566" s="27"/>
      <c r="J566" s="27"/>
      <c r="K566" s="27"/>
      <c r="L566" s="27"/>
    </row>
    <row r="567" ht="15.75" customHeight="1">
      <c r="I567" s="27"/>
      <c r="J567" s="27"/>
      <c r="K567" s="27"/>
      <c r="L567" s="27"/>
    </row>
    <row r="568" ht="15.75" customHeight="1">
      <c r="I568" s="27"/>
      <c r="J568" s="27"/>
      <c r="K568" s="27"/>
      <c r="L568" s="27"/>
    </row>
    <row r="569" ht="15.75" customHeight="1">
      <c r="I569" s="27"/>
      <c r="J569" s="27"/>
      <c r="K569" s="27"/>
      <c r="L569" s="27"/>
    </row>
    <row r="570" ht="15.75" customHeight="1">
      <c r="I570" s="27"/>
      <c r="J570" s="27"/>
      <c r="K570" s="27"/>
      <c r="L570" s="27"/>
    </row>
    <row r="571" ht="15.75" customHeight="1">
      <c r="I571" s="27"/>
      <c r="J571" s="27"/>
      <c r="K571" s="27"/>
      <c r="L571" s="27"/>
    </row>
    <row r="572" ht="15.75" customHeight="1">
      <c r="I572" s="27"/>
      <c r="J572" s="27"/>
      <c r="K572" s="27"/>
      <c r="L572" s="27"/>
    </row>
    <row r="573" ht="15.75" customHeight="1">
      <c r="I573" s="27"/>
      <c r="J573" s="27"/>
      <c r="K573" s="27"/>
      <c r="L573" s="27"/>
    </row>
    <row r="574" ht="15.75" customHeight="1">
      <c r="I574" s="27"/>
      <c r="J574" s="27"/>
      <c r="K574" s="27"/>
      <c r="L574" s="27"/>
    </row>
    <row r="575" ht="15.75" customHeight="1">
      <c r="I575" s="27"/>
      <c r="J575" s="27"/>
      <c r="K575" s="27"/>
      <c r="L575" s="27"/>
    </row>
    <row r="576" ht="15.75" customHeight="1">
      <c r="I576" s="27"/>
      <c r="J576" s="27"/>
      <c r="K576" s="27"/>
      <c r="L576" s="27"/>
    </row>
    <row r="577" ht="15.75" customHeight="1">
      <c r="I577" s="27"/>
      <c r="J577" s="27"/>
      <c r="K577" s="27"/>
      <c r="L577" s="27"/>
    </row>
    <row r="578" ht="15.75" customHeight="1">
      <c r="I578" s="27"/>
      <c r="J578" s="27"/>
      <c r="K578" s="27"/>
      <c r="L578" s="27"/>
    </row>
    <row r="579" ht="15.75" customHeight="1">
      <c r="I579" s="27"/>
      <c r="J579" s="27"/>
      <c r="K579" s="27"/>
      <c r="L579" s="27"/>
    </row>
    <row r="580" ht="15.75" customHeight="1">
      <c r="I580" s="27"/>
      <c r="J580" s="27"/>
      <c r="K580" s="27"/>
      <c r="L580" s="27"/>
    </row>
    <row r="581" ht="15.75" customHeight="1">
      <c r="I581" s="27"/>
      <c r="J581" s="27"/>
      <c r="K581" s="27"/>
      <c r="L581" s="27"/>
    </row>
    <row r="582" ht="15.75" customHeight="1">
      <c r="I582" s="27"/>
      <c r="J582" s="27"/>
      <c r="K582" s="27"/>
      <c r="L582" s="27"/>
    </row>
    <row r="583" ht="15.75" customHeight="1">
      <c r="I583" s="27"/>
      <c r="J583" s="27"/>
      <c r="K583" s="27"/>
      <c r="L583" s="27"/>
    </row>
    <row r="584" ht="15.75" customHeight="1">
      <c r="I584" s="27"/>
      <c r="J584" s="27"/>
      <c r="K584" s="27"/>
      <c r="L584" s="27"/>
    </row>
    <row r="585" ht="15.75" customHeight="1">
      <c r="I585" s="27"/>
      <c r="J585" s="27"/>
      <c r="K585" s="27"/>
      <c r="L585" s="27"/>
    </row>
    <row r="586" ht="15.75" customHeight="1">
      <c r="I586" s="27"/>
      <c r="J586" s="27"/>
      <c r="K586" s="27"/>
      <c r="L586" s="27"/>
    </row>
    <row r="587" ht="15.75" customHeight="1">
      <c r="I587" s="27"/>
      <c r="J587" s="27"/>
      <c r="K587" s="27"/>
      <c r="L587" s="27"/>
    </row>
    <row r="588" ht="15.75" customHeight="1">
      <c r="I588" s="27"/>
      <c r="J588" s="27"/>
      <c r="K588" s="27"/>
      <c r="L588" s="27"/>
    </row>
    <row r="589" ht="15.75" customHeight="1">
      <c r="I589" s="27"/>
      <c r="J589" s="27"/>
      <c r="K589" s="27"/>
      <c r="L589" s="27"/>
    </row>
    <row r="590" ht="15.75" customHeight="1">
      <c r="I590" s="27"/>
      <c r="J590" s="27"/>
      <c r="K590" s="27"/>
      <c r="L590" s="27"/>
    </row>
    <row r="591" ht="15.75" customHeight="1">
      <c r="I591" s="27"/>
      <c r="J591" s="27"/>
      <c r="K591" s="27"/>
      <c r="L591" s="27"/>
    </row>
    <row r="592" ht="15.75" customHeight="1">
      <c r="I592" s="27"/>
      <c r="J592" s="27"/>
      <c r="K592" s="27"/>
      <c r="L592" s="27"/>
    </row>
    <row r="593" ht="15.75" customHeight="1">
      <c r="I593" s="27"/>
      <c r="J593" s="27"/>
      <c r="K593" s="27"/>
      <c r="L593" s="27"/>
    </row>
    <row r="594" ht="15.75" customHeight="1">
      <c r="I594" s="27"/>
      <c r="J594" s="27"/>
      <c r="K594" s="27"/>
      <c r="L594" s="27"/>
    </row>
    <row r="595" ht="15.75" customHeight="1">
      <c r="I595" s="27"/>
      <c r="J595" s="27"/>
      <c r="K595" s="27"/>
      <c r="L595" s="27"/>
    </row>
    <row r="596" ht="15.75" customHeight="1">
      <c r="I596" s="27"/>
      <c r="J596" s="27"/>
      <c r="K596" s="27"/>
      <c r="L596" s="27"/>
    </row>
    <row r="597" ht="15.75" customHeight="1">
      <c r="I597" s="27"/>
      <c r="J597" s="27"/>
      <c r="K597" s="27"/>
      <c r="L597" s="27"/>
    </row>
    <row r="598" ht="15.75" customHeight="1">
      <c r="I598" s="27"/>
      <c r="J598" s="27"/>
      <c r="K598" s="27"/>
      <c r="L598" s="27"/>
    </row>
    <row r="599" ht="15.75" customHeight="1">
      <c r="I599" s="27"/>
      <c r="J599" s="27"/>
      <c r="K599" s="27"/>
      <c r="L599" s="27"/>
    </row>
    <row r="600" ht="15.75" customHeight="1">
      <c r="I600" s="27"/>
      <c r="J600" s="27"/>
      <c r="K600" s="27"/>
      <c r="L600" s="27"/>
    </row>
    <row r="601" ht="15.75" customHeight="1">
      <c r="I601" s="27"/>
      <c r="J601" s="27"/>
      <c r="K601" s="27"/>
      <c r="L601" s="27"/>
    </row>
    <row r="602" ht="15.75" customHeight="1">
      <c r="I602" s="27"/>
      <c r="J602" s="27"/>
      <c r="K602" s="27"/>
      <c r="L602" s="27"/>
    </row>
    <row r="603" ht="15.75" customHeight="1">
      <c r="I603" s="27"/>
      <c r="J603" s="27"/>
      <c r="K603" s="27"/>
      <c r="L603" s="27"/>
    </row>
    <row r="604" ht="15.75" customHeight="1">
      <c r="I604" s="27"/>
      <c r="J604" s="27"/>
      <c r="K604" s="27"/>
      <c r="L604" s="27"/>
    </row>
    <row r="605" ht="15.75" customHeight="1">
      <c r="I605" s="27"/>
      <c r="J605" s="27"/>
      <c r="K605" s="27"/>
      <c r="L605" s="27"/>
    </row>
    <row r="606" ht="15.75" customHeight="1">
      <c r="I606" s="27"/>
      <c r="J606" s="27"/>
      <c r="K606" s="27"/>
      <c r="L606" s="27"/>
    </row>
    <row r="607" ht="15.75" customHeight="1">
      <c r="I607" s="27"/>
      <c r="J607" s="27"/>
      <c r="K607" s="27"/>
      <c r="L607" s="27"/>
    </row>
    <row r="608" ht="15.75" customHeight="1">
      <c r="I608" s="27"/>
      <c r="J608" s="27"/>
      <c r="K608" s="27"/>
      <c r="L608" s="27"/>
    </row>
    <row r="609" ht="15.75" customHeight="1">
      <c r="I609" s="27"/>
      <c r="J609" s="27"/>
      <c r="K609" s="27"/>
      <c r="L609" s="27"/>
    </row>
    <row r="610" ht="15.75" customHeight="1">
      <c r="I610" s="27"/>
      <c r="J610" s="27"/>
      <c r="K610" s="27"/>
      <c r="L610" s="27"/>
    </row>
    <row r="611" ht="15.75" customHeight="1">
      <c r="I611" s="27"/>
      <c r="J611" s="27"/>
      <c r="K611" s="27"/>
      <c r="L611" s="27"/>
    </row>
    <row r="612" ht="15.75" customHeight="1">
      <c r="I612" s="27"/>
      <c r="J612" s="27"/>
      <c r="K612" s="27"/>
      <c r="L612" s="27"/>
    </row>
    <row r="613" ht="15.75" customHeight="1">
      <c r="I613" s="27"/>
      <c r="J613" s="27"/>
      <c r="K613" s="27"/>
      <c r="L613" s="27"/>
    </row>
    <row r="614" ht="15.75" customHeight="1">
      <c r="I614" s="27"/>
      <c r="J614" s="27"/>
      <c r="K614" s="27"/>
      <c r="L614" s="27"/>
    </row>
    <row r="615" ht="15.75" customHeight="1">
      <c r="I615" s="27"/>
      <c r="J615" s="27"/>
      <c r="K615" s="27"/>
      <c r="L615" s="27"/>
    </row>
    <row r="616" ht="15.75" customHeight="1">
      <c r="I616" s="27"/>
      <c r="J616" s="27"/>
      <c r="K616" s="27"/>
      <c r="L616" s="27"/>
    </row>
    <row r="617" ht="15.75" customHeight="1">
      <c r="I617" s="27"/>
      <c r="J617" s="27"/>
      <c r="K617" s="27"/>
      <c r="L617" s="27"/>
    </row>
    <row r="618" ht="15.75" customHeight="1">
      <c r="I618" s="27"/>
      <c r="J618" s="27"/>
      <c r="K618" s="27"/>
      <c r="L618" s="27"/>
    </row>
    <row r="619" ht="15.75" customHeight="1">
      <c r="I619" s="27"/>
      <c r="J619" s="27"/>
      <c r="K619" s="27"/>
      <c r="L619" s="27"/>
    </row>
    <row r="620" ht="15.75" customHeight="1">
      <c r="I620" s="27"/>
      <c r="J620" s="27"/>
      <c r="K620" s="27"/>
      <c r="L620" s="27"/>
    </row>
    <row r="621" ht="15.75" customHeight="1">
      <c r="I621" s="27"/>
      <c r="J621" s="27"/>
      <c r="K621" s="27"/>
      <c r="L621" s="27"/>
    </row>
    <row r="622" ht="15.75" customHeight="1">
      <c r="I622" s="27"/>
      <c r="J622" s="27"/>
      <c r="K622" s="27"/>
      <c r="L622" s="27"/>
    </row>
    <row r="623" ht="15.75" customHeight="1">
      <c r="I623" s="27"/>
      <c r="J623" s="27"/>
      <c r="K623" s="27"/>
      <c r="L623" s="27"/>
    </row>
    <row r="624" ht="15.75" customHeight="1">
      <c r="I624" s="27"/>
      <c r="J624" s="27"/>
      <c r="K624" s="27"/>
      <c r="L624" s="27"/>
    </row>
    <row r="625" ht="15.75" customHeight="1">
      <c r="I625" s="27"/>
      <c r="J625" s="27"/>
      <c r="K625" s="27"/>
      <c r="L625" s="27"/>
    </row>
    <row r="626" ht="15.75" customHeight="1">
      <c r="I626" s="27"/>
      <c r="J626" s="27"/>
      <c r="K626" s="27"/>
      <c r="L626" s="27"/>
    </row>
    <row r="627" ht="15.75" customHeight="1">
      <c r="I627" s="27"/>
      <c r="J627" s="27"/>
      <c r="K627" s="27"/>
      <c r="L627" s="27"/>
    </row>
    <row r="628" ht="15.75" customHeight="1">
      <c r="I628" s="27"/>
      <c r="J628" s="27"/>
      <c r="K628" s="27"/>
      <c r="L628" s="27"/>
    </row>
    <row r="629" ht="15.75" customHeight="1">
      <c r="I629" s="27"/>
      <c r="J629" s="27"/>
      <c r="K629" s="27"/>
      <c r="L629" s="27"/>
    </row>
    <row r="630" ht="15.75" customHeight="1">
      <c r="I630" s="27"/>
      <c r="J630" s="27"/>
      <c r="K630" s="27"/>
      <c r="L630" s="27"/>
    </row>
    <row r="631" ht="15.75" customHeight="1">
      <c r="I631" s="27"/>
      <c r="J631" s="27"/>
      <c r="K631" s="27"/>
      <c r="L631" s="27"/>
    </row>
    <row r="632" ht="15.75" customHeight="1">
      <c r="I632" s="27"/>
      <c r="J632" s="27"/>
      <c r="K632" s="27"/>
      <c r="L632" s="27"/>
    </row>
    <row r="633" ht="15.75" customHeight="1">
      <c r="I633" s="27"/>
      <c r="J633" s="27"/>
      <c r="K633" s="27"/>
      <c r="L633" s="27"/>
    </row>
    <row r="634" ht="15.75" customHeight="1">
      <c r="I634" s="27"/>
      <c r="J634" s="27"/>
      <c r="K634" s="27"/>
      <c r="L634" s="27"/>
    </row>
    <row r="635" ht="15.75" customHeight="1">
      <c r="I635" s="27"/>
      <c r="J635" s="27"/>
      <c r="K635" s="27"/>
      <c r="L635" s="27"/>
    </row>
    <row r="636" ht="15.75" customHeight="1">
      <c r="I636" s="27"/>
      <c r="J636" s="27"/>
      <c r="K636" s="27"/>
      <c r="L636" s="27"/>
    </row>
    <row r="637" ht="15.75" customHeight="1">
      <c r="I637" s="27"/>
      <c r="J637" s="27"/>
      <c r="K637" s="27"/>
      <c r="L637" s="27"/>
    </row>
    <row r="638" ht="15.75" customHeight="1">
      <c r="I638" s="27"/>
      <c r="J638" s="27"/>
      <c r="K638" s="27"/>
      <c r="L638" s="27"/>
    </row>
    <row r="639" ht="15.75" customHeight="1">
      <c r="I639" s="27"/>
      <c r="J639" s="27"/>
      <c r="K639" s="27"/>
      <c r="L639" s="27"/>
    </row>
    <row r="640" ht="15.75" customHeight="1">
      <c r="I640" s="27"/>
      <c r="J640" s="27"/>
      <c r="K640" s="27"/>
      <c r="L640" s="27"/>
    </row>
    <row r="641" ht="15.75" customHeight="1">
      <c r="I641" s="27"/>
      <c r="J641" s="27"/>
      <c r="K641" s="27"/>
      <c r="L641" s="27"/>
    </row>
    <row r="642" ht="15.75" customHeight="1">
      <c r="I642" s="27"/>
      <c r="J642" s="27"/>
      <c r="K642" s="27"/>
      <c r="L642" s="27"/>
    </row>
    <row r="643" ht="15.75" customHeight="1">
      <c r="I643" s="27"/>
      <c r="J643" s="27"/>
      <c r="K643" s="27"/>
      <c r="L643" s="27"/>
    </row>
    <row r="644" ht="15.75" customHeight="1">
      <c r="I644" s="27"/>
      <c r="J644" s="27"/>
      <c r="K644" s="27"/>
      <c r="L644" s="27"/>
    </row>
    <row r="645" ht="15.75" customHeight="1">
      <c r="I645" s="27"/>
      <c r="J645" s="27"/>
      <c r="K645" s="27"/>
      <c r="L645" s="27"/>
    </row>
    <row r="646" ht="15.75" customHeight="1">
      <c r="I646" s="27"/>
      <c r="J646" s="27"/>
      <c r="K646" s="27"/>
      <c r="L646" s="27"/>
    </row>
    <row r="647" ht="15.75" customHeight="1">
      <c r="I647" s="27"/>
      <c r="J647" s="27"/>
      <c r="K647" s="27"/>
      <c r="L647" s="27"/>
    </row>
    <row r="648" ht="15.75" customHeight="1">
      <c r="I648" s="27"/>
      <c r="J648" s="27"/>
      <c r="K648" s="27"/>
      <c r="L648" s="27"/>
    </row>
    <row r="649" ht="15.75" customHeight="1">
      <c r="I649" s="27"/>
      <c r="J649" s="27"/>
      <c r="K649" s="27"/>
      <c r="L649" s="27"/>
    </row>
    <row r="650" ht="15.75" customHeight="1">
      <c r="I650" s="27"/>
      <c r="J650" s="27"/>
      <c r="K650" s="27"/>
      <c r="L650" s="27"/>
    </row>
    <row r="651" ht="15.75" customHeight="1">
      <c r="I651" s="27"/>
      <c r="J651" s="27"/>
      <c r="K651" s="27"/>
      <c r="L651" s="27"/>
    </row>
    <row r="652" ht="15.75" customHeight="1">
      <c r="I652" s="27"/>
      <c r="J652" s="27"/>
      <c r="K652" s="27"/>
      <c r="L652" s="27"/>
    </row>
    <row r="653" ht="15.75" customHeight="1">
      <c r="I653" s="27"/>
      <c r="J653" s="27"/>
      <c r="K653" s="27"/>
      <c r="L653" s="27"/>
    </row>
    <row r="654" ht="15.75" customHeight="1">
      <c r="I654" s="27"/>
      <c r="J654" s="27"/>
      <c r="K654" s="27"/>
      <c r="L654" s="27"/>
    </row>
    <row r="655" ht="15.75" customHeight="1">
      <c r="I655" s="27"/>
      <c r="J655" s="27"/>
      <c r="K655" s="27"/>
      <c r="L655" s="27"/>
    </row>
    <row r="656" ht="15.75" customHeight="1">
      <c r="I656" s="27"/>
      <c r="J656" s="27"/>
      <c r="K656" s="27"/>
      <c r="L656" s="27"/>
    </row>
    <row r="657" ht="15.75" customHeight="1">
      <c r="I657" s="27"/>
      <c r="J657" s="27"/>
      <c r="K657" s="27"/>
      <c r="L657" s="27"/>
    </row>
    <row r="658" ht="15.75" customHeight="1">
      <c r="I658" s="27"/>
      <c r="J658" s="27"/>
      <c r="K658" s="27"/>
      <c r="L658" s="27"/>
    </row>
    <row r="659" ht="15.75" customHeight="1">
      <c r="I659" s="27"/>
      <c r="J659" s="27"/>
      <c r="K659" s="27"/>
      <c r="L659" s="27"/>
    </row>
    <row r="660" ht="15.75" customHeight="1">
      <c r="I660" s="27"/>
      <c r="J660" s="27"/>
      <c r="K660" s="27"/>
      <c r="L660" s="27"/>
    </row>
    <row r="661" ht="15.75" customHeight="1">
      <c r="I661" s="27"/>
      <c r="J661" s="27"/>
      <c r="K661" s="27"/>
      <c r="L661" s="27"/>
    </row>
    <row r="662" ht="15.75" customHeight="1">
      <c r="I662" s="27"/>
      <c r="J662" s="27"/>
      <c r="K662" s="27"/>
      <c r="L662" s="27"/>
    </row>
    <row r="663" ht="15.75" customHeight="1">
      <c r="I663" s="27"/>
      <c r="J663" s="27"/>
      <c r="K663" s="27"/>
      <c r="L663" s="27"/>
    </row>
    <row r="664" ht="15.75" customHeight="1">
      <c r="I664" s="27"/>
      <c r="J664" s="27"/>
      <c r="K664" s="27"/>
      <c r="L664" s="27"/>
    </row>
    <row r="665" ht="15.75" customHeight="1">
      <c r="I665" s="27"/>
      <c r="J665" s="27"/>
      <c r="K665" s="27"/>
      <c r="L665" s="27"/>
    </row>
    <row r="666" ht="15.75" customHeight="1">
      <c r="I666" s="27"/>
      <c r="J666" s="27"/>
      <c r="K666" s="27"/>
      <c r="L666" s="27"/>
    </row>
    <row r="667" ht="15.75" customHeight="1">
      <c r="I667" s="27"/>
      <c r="J667" s="27"/>
      <c r="K667" s="27"/>
      <c r="L667" s="27"/>
    </row>
    <row r="668" ht="15.75" customHeight="1">
      <c r="I668" s="27"/>
      <c r="J668" s="27"/>
      <c r="K668" s="27"/>
      <c r="L668" s="27"/>
    </row>
    <row r="669" ht="15.75" customHeight="1">
      <c r="I669" s="27"/>
      <c r="J669" s="27"/>
      <c r="K669" s="27"/>
      <c r="L669" s="27"/>
    </row>
    <row r="670" ht="15.75" customHeight="1">
      <c r="I670" s="27"/>
      <c r="J670" s="27"/>
      <c r="K670" s="27"/>
      <c r="L670" s="27"/>
    </row>
    <row r="671" ht="15.75" customHeight="1">
      <c r="I671" s="27"/>
      <c r="J671" s="27"/>
      <c r="K671" s="27"/>
      <c r="L671" s="27"/>
    </row>
    <row r="672" ht="15.75" customHeight="1">
      <c r="I672" s="27"/>
      <c r="J672" s="27"/>
      <c r="K672" s="27"/>
      <c r="L672" s="27"/>
    </row>
    <row r="673" ht="15.75" customHeight="1">
      <c r="I673" s="27"/>
      <c r="J673" s="27"/>
      <c r="K673" s="27"/>
      <c r="L673" s="27"/>
    </row>
    <row r="674" ht="15.75" customHeight="1">
      <c r="I674" s="27"/>
      <c r="J674" s="27"/>
      <c r="K674" s="27"/>
      <c r="L674" s="27"/>
    </row>
    <row r="675" ht="15.75" customHeight="1">
      <c r="I675" s="27"/>
      <c r="J675" s="27"/>
      <c r="K675" s="27"/>
      <c r="L675" s="27"/>
    </row>
    <row r="676" ht="15.75" customHeight="1">
      <c r="I676" s="27"/>
      <c r="J676" s="27"/>
      <c r="K676" s="27"/>
      <c r="L676" s="27"/>
    </row>
    <row r="677" ht="15.75" customHeight="1">
      <c r="I677" s="27"/>
      <c r="J677" s="27"/>
      <c r="K677" s="27"/>
      <c r="L677" s="27"/>
    </row>
    <row r="678" ht="15.75" customHeight="1">
      <c r="I678" s="27"/>
      <c r="J678" s="27"/>
      <c r="K678" s="27"/>
      <c r="L678" s="27"/>
    </row>
    <row r="679" ht="15.75" customHeight="1">
      <c r="I679" s="27"/>
      <c r="J679" s="27"/>
      <c r="K679" s="27"/>
      <c r="L679" s="27"/>
    </row>
    <row r="680" ht="15.75" customHeight="1">
      <c r="I680" s="27"/>
      <c r="J680" s="27"/>
      <c r="K680" s="27"/>
      <c r="L680" s="27"/>
    </row>
    <row r="681" ht="15.75" customHeight="1">
      <c r="I681" s="27"/>
      <c r="J681" s="27"/>
      <c r="K681" s="27"/>
      <c r="L681" s="27"/>
    </row>
    <row r="682" ht="15.75" customHeight="1">
      <c r="I682" s="27"/>
      <c r="J682" s="27"/>
      <c r="K682" s="27"/>
      <c r="L682" s="27"/>
    </row>
    <row r="683" ht="15.75" customHeight="1">
      <c r="I683" s="27"/>
      <c r="J683" s="27"/>
      <c r="K683" s="27"/>
      <c r="L683" s="27"/>
    </row>
    <row r="684" ht="15.75" customHeight="1">
      <c r="I684" s="27"/>
      <c r="J684" s="27"/>
      <c r="K684" s="27"/>
      <c r="L684" s="27"/>
    </row>
    <row r="685" ht="15.75" customHeight="1">
      <c r="I685" s="27"/>
      <c r="J685" s="27"/>
      <c r="K685" s="27"/>
      <c r="L685" s="27"/>
    </row>
    <row r="686" ht="15.75" customHeight="1">
      <c r="I686" s="27"/>
      <c r="J686" s="27"/>
      <c r="K686" s="27"/>
      <c r="L686" s="27"/>
    </row>
    <row r="687" ht="15.75" customHeight="1">
      <c r="I687" s="27"/>
      <c r="J687" s="27"/>
      <c r="K687" s="27"/>
      <c r="L687" s="27"/>
    </row>
    <row r="688" ht="15.75" customHeight="1">
      <c r="I688" s="27"/>
      <c r="J688" s="27"/>
      <c r="K688" s="27"/>
      <c r="L688" s="27"/>
    </row>
    <row r="689" ht="15.75" customHeight="1">
      <c r="I689" s="27"/>
      <c r="J689" s="27"/>
      <c r="K689" s="27"/>
      <c r="L689" s="27"/>
    </row>
    <row r="690" ht="15.75" customHeight="1">
      <c r="I690" s="27"/>
      <c r="J690" s="27"/>
      <c r="K690" s="27"/>
      <c r="L690" s="27"/>
    </row>
    <row r="691" ht="15.75" customHeight="1">
      <c r="I691" s="27"/>
      <c r="J691" s="27"/>
      <c r="K691" s="27"/>
      <c r="L691" s="27"/>
    </row>
    <row r="692" ht="15.75" customHeight="1">
      <c r="I692" s="27"/>
      <c r="J692" s="27"/>
      <c r="K692" s="27"/>
      <c r="L692" s="27"/>
    </row>
    <row r="693" ht="15.75" customHeight="1">
      <c r="I693" s="27"/>
      <c r="J693" s="27"/>
      <c r="K693" s="27"/>
      <c r="L693" s="27"/>
    </row>
    <row r="694" ht="15.75" customHeight="1">
      <c r="I694" s="27"/>
      <c r="J694" s="27"/>
      <c r="K694" s="27"/>
      <c r="L694" s="27"/>
    </row>
    <row r="695" ht="15.75" customHeight="1">
      <c r="I695" s="27"/>
      <c r="J695" s="27"/>
      <c r="K695" s="27"/>
      <c r="L695" s="27"/>
    </row>
    <row r="696" ht="15.75" customHeight="1">
      <c r="I696" s="27"/>
      <c r="J696" s="27"/>
      <c r="K696" s="27"/>
      <c r="L696" s="27"/>
    </row>
    <row r="697" ht="15.75" customHeight="1">
      <c r="I697" s="27"/>
      <c r="J697" s="27"/>
      <c r="K697" s="27"/>
      <c r="L697" s="27"/>
    </row>
    <row r="698" ht="15.75" customHeight="1">
      <c r="I698" s="27"/>
      <c r="J698" s="27"/>
      <c r="K698" s="27"/>
      <c r="L698" s="27"/>
    </row>
    <row r="699" ht="15.75" customHeight="1">
      <c r="I699" s="27"/>
      <c r="J699" s="27"/>
      <c r="K699" s="27"/>
      <c r="L699" s="27"/>
    </row>
    <row r="700" ht="15.75" customHeight="1">
      <c r="I700" s="27"/>
      <c r="J700" s="27"/>
      <c r="K700" s="27"/>
      <c r="L700" s="27"/>
    </row>
    <row r="701" ht="15.75" customHeight="1">
      <c r="I701" s="27"/>
      <c r="J701" s="27"/>
      <c r="K701" s="27"/>
      <c r="L701" s="27"/>
    </row>
    <row r="702" ht="15.75" customHeight="1">
      <c r="I702" s="27"/>
      <c r="J702" s="27"/>
      <c r="K702" s="27"/>
      <c r="L702" s="27"/>
    </row>
    <row r="703" ht="15.75" customHeight="1">
      <c r="I703" s="27"/>
      <c r="J703" s="27"/>
      <c r="K703" s="27"/>
      <c r="L703" s="27"/>
    </row>
    <row r="704" ht="15.75" customHeight="1">
      <c r="I704" s="27"/>
      <c r="J704" s="27"/>
      <c r="K704" s="27"/>
      <c r="L704" s="27"/>
    </row>
    <row r="705" ht="15.75" customHeight="1">
      <c r="I705" s="27"/>
      <c r="J705" s="27"/>
      <c r="K705" s="27"/>
      <c r="L705" s="27"/>
    </row>
    <row r="706" ht="15.75" customHeight="1">
      <c r="I706" s="27"/>
      <c r="J706" s="27"/>
      <c r="K706" s="27"/>
      <c r="L706" s="27"/>
    </row>
    <row r="707" ht="15.75" customHeight="1">
      <c r="I707" s="27"/>
      <c r="J707" s="27"/>
      <c r="K707" s="27"/>
      <c r="L707" s="27"/>
    </row>
    <row r="708" ht="15.75" customHeight="1">
      <c r="I708" s="27"/>
      <c r="J708" s="27"/>
      <c r="K708" s="27"/>
      <c r="L708" s="27"/>
    </row>
    <row r="709" ht="15.75" customHeight="1">
      <c r="I709" s="27"/>
      <c r="J709" s="27"/>
      <c r="K709" s="27"/>
      <c r="L709" s="27"/>
    </row>
    <row r="710" ht="15.75" customHeight="1">
      <c r="I710" s="27"/>
      <c r="J710" s="27"/>
      <c r="K710" s="27"/>
      <c r="L710" s="27"/>
    </row>
    <row r="711" ht="15.75" customHeight="1">
      <c r="I711" s="27"/>
      <c r="J711" s="27"/>
      <c r="K711" s="27"/>
      <c r="L711" s="27"/>
    </row>
    <row r="712" ht="15.75" customHeight="1">
      <c r="I712" s="27"/>
      <c r="J712" s="27"/>
      <c r="K712" s="27"/>
      <c r="L712" s="27"/>
    </row>
    <row r="713" ht="15.75" customHeight="1">
      <c r="I713" s="27"/>
      <c r="J713" s="27"/>
      <c r="K713" s="27"/>
      <c r="L713" s="27"/>
    </row>
    <row r="714" ht="15.75" customHeight="1">
      <c r="I714" s="27"/>
      <c r="J714" s="27"/>
      <c r="K714" s="27"/>
      <c r="L714" s="27"/>
    </row>
    <row r="715" ht="15.75" customHeight="1">
      <c r="I715" s="27"/>
      <c r="J715" s="27"/>
      <c r="K715" s="27"/>
      <c r="L715" s="27"/>
    </row>
    <row r="716" ht="15.75" customHeight="1">
      <c r="I716" s="27"/>
      <c r="J716" s="27"/>
      <c r="K716" s="27"/>
      <c r="L716" s="27"/>
    </row>
    <row r="717" ht="15.75" customHeight="1">
      <c r="I717" s="27"/>
      <c r="J717" s="27"/>
      <c r="K717" s="27"/>
      <c r="L717" s="27"/>
    </row>
    <row r="718" ht="15.75" customHeight="1">
      <c r="I718" s="27"/>
      <c r="J718" s="27"/>
      <c r="K718" s="27"/>
      <c r="L718" s="27"/>
    </row>
    <row r="719" ht="15.75" customHeight="1">
      <c r="I719" s="27"/>
      <c r="J719" s="27"/>
      <c r="K719" s="27"/>
      <c r="L719" s="27"/>
    </row>
    <row r="720" ht="15.75" customHeight="1">
      <c r="I720" s="27"/>
      <c r="J720" s="27"/>
      <c r="K720" s="27"/>
      <c r="L720" s="27"/>
    </row>
    <row r="721" ht="15.75" customHeight="1">
      <c r="I721" s="27"/>
      <c r="J721" s="27"/>
      <c r="K721" s="27"/>
      <c r="L721" s="27"/>
    </row>
    <row r="722" ht="15.75" customHeight="1">
      <c r="I722" s="27"/>
      <c r="J722" s="27"/>
      <c r="K722" s="27"/>
      <c r="L722" s="27"/>
    </row>
    <row r="723" ht="15.75" customHeight="1">
      <c r="I723" s="27"/>
      <c r="J723" s="27"/>
      <c r="K723" s="27"/>
      <c r="L723" s="27"/>
    </row>
    <row r="724" ht="15.75" customHeight="1">
      <c r="I724" s="27"/>
      <c r="J724" s="27"/>
      <c r="K724" s="27"/>
      <c r="L724" s="27"/>
    </row>
    <row r="725" ht="15.75" customHeight="1">
      <c r="I725" s="27"/>
      <c r="J725" s="27"/>
      <c r="K725" s="27"/>
      <c r="L725" s="27"/>
    </row>
    <row r="726" ht="15.75" customHeight="1">
      <c r="I726" s="27"/>
      <c r="J726" s="27"/>
      <c r="K726" s="27"/>
      <c r="L726" s="27"/>
    </row>
    <row r="727" ht="15.75" customHeight="1">
      <c r="I727" s="27"/>
      <c r="J727" s="27"/>
      <c r="K727" s="27"/>
      <c r="L727" s="27"/>
    </row>
    <row r="728" ht="15.75" customHeight="1">
      <c r="I728" s="27"/>
      <c r="J728" s="27"/>
      <c r="K728" s="27"/>
      <c r="L728" s="27"/>
    </row>
    <row r="729" ht="15.75" customHeight="1">
      <c r="I729" s="27"/>
      <c r="J729" s="27"/>
      <c r="K729" s="27"/>
      <c r="L729" s="27"/>
    </row>
    <row r="730" ht="15.75" customHeight="1">
      <c r="I730" s="27"/>
      <c r="J730" s="27"/>
      <c r="K730" s="27"/>
      <c r="L730" s="27"/>
    </row>
    <row r="731" ht="15.75" customHeight="1">
      <c r="I731" s="27"/>
      <c r="J731" s="27"/>
      <c r="K731" s="27"/>
      <c r="L731" s="27"/>
    </row>
    <row r="732" ht="15.75" customHeight="1">
      <c r="I732" s="27"/>
      <c r="J732" s="27"/>
      <c r="K732" s="27"/>
      <c r="L732" s="27"/>
    </row>
    <row r="733" ht="15.75" customHeight="1">
      <c r="I733" s="27"/>
      <c r="J733" s="27"/>
      <c r="K733" s="27"/>
      <c r="L733" s="27"/>
    </row>
    <row r="734" ht="15.75" customHeight="1">
      <c r="I734" s="27"/>
      <c r="J734" s="27"/>
      <c r="K734" s="27"/>
      <c r="L734" s="27"/>
    </row>
    <row r="735" ht="15.75" customHeight="1">
      <c r="I735" s="27"/>
      <c r="J735" s="27"/>
      <c r="K735" s="27"/>
      <c r="L735" s="27"/>
    </row>
    <row r="736" ht="15.75" customHeight="1">
      <c r="I736" s="27"/>
      <c r="J736" s="27"/>
      <c r="K736" s="27"/>
      <c r="L736" s="27"/>
    </row>
    <row r="737" ht="15.75" customHeight="1">
      <c r="I737" s="27"/>
      <c r="J737" s="27"/>
      <c r="K737" s="27"/>
      <c r="L737" s="27"/>
    </row>
    <row r="738" ht="15.75" customHeight="1">
      <c r="I738" s="27"/>
      <c r="J738" s="27"/>
      <c r="K738" s="27"/>
      <c r="L738" s="27"/>
    </row>
    <row r="739" ht="15.75" customHeight="1">
      <c r="I739" s="27"/>
      <c r="J739" s="27"/>
      <c r="K739" s="27"/>
      <c r="L739" s="27"/>
    </row>
    <row r="740" ht="15.75" customHeight="1">
      <c r="I740" s="27"/>
      <c r="J740" s="27"/>
      <c r="K740" s="27"/>
      <c r="L740" s="27"/>
    </row>
    <row r="741" ht="15.75" customHeight="1">
      <c r="I741" s="27"/>
      <c r="J741" s="27"/>
      <c r="K741" s="27"/>
      <c r="L741" s="27"/>
    </row>
    <row r="742" ht="15.75" customHeight="1">
      <c r="I742" s="27"/>
      <c r="J742" s="27"/>
      <c r="K742" s="27"/>
      <c r="L742" s="27"/>
    </row>
    <row r="743" ht="15.75" customHeight="1">
      <c r="I743" s="27"/>
      <c r="J743" s="27"/>
      <c r="K743" s="27"/>
      <c r="L743" s="27"/>
    </row>
    <row r="744" ht="15.75" customHeight="1">
      <c r="I744" s="27"/>
      <c r="J744" s="27"/>
      <c r="K744" s="27"/>
      <c r="L744" s="27"/>
    </row>
    <row r="745" ht="15.75" customHeight="1">
      <c r="I745" s="27"/>
      <c r="J745" s="27"/>
      <c r="K745" s="27"/>
      <c r="L745" s="27"/>
    </row>
    <row r="746" ht="15.75" customHeight="1">
      <c r="I746" s="27"/>
      <c r="J746" s="27"/>
      <c r="K746" s="27"/>
      <c r="L746" s="27"/>
    </row>
    <row r="747" ht="15.75" customHeight="1">
      <c r="I747" s="27"/>
      <c r="J747" s="27"/>
      <c r="K747" s="27"/>
      <c r="L747" s="27"/>
    </row>
    <row r="748" ht="15.75" customHeight="1">
      <c r="I748" s="27"/>
      <c r="J748" s="27"/>
      <c r="K748" s="27"/>
      <c r="L748" s="27"/>
    </row>
    <row r="749" ht="15.75" customHeight="1">
      <c r="I749" s="27"/>
      <c r="J749" s="27"/>
      <c r="K749" s="27"/>
      <c r="L749" s="27"/>
    </row>
    <row r="750" ht="15.75" customHeight="1">
      <c r="I750" s="27"/>
      <c r="J750" s="27"/>
      <c r="K750" s="27"/>
      <c r="L750" s="27"/>
    </row>
    <row r="751" ht="15.75" customHeight="1">
      <c r="I751" s="27"/>
      <c r="J751" s="27"/>
      <c r="K751" s="27"/>
      <c r="L751" s="27"/>
    </row>
    <row r="752" ht="15.75" customHeight="1">
      <c r="I752" s="27"/>
      <c r="J752" s="27"/>
      <c r="K752" s="27"/>
      <c r="L752" s="27"/>
    </row>
    <row r="753" ht="15.75" customHeight="1">
      <c r="I753" s="27"/>
      <c r="J753" s="27"/>
      <c r="K753" s="27"/>
      <c r="L753" s="27"/>
    </row>
    <row r="754" ht="15.75" customHeight="1">
      <c r="I754" s="27"/>
      <c r="J754" s="27"/>
      <c r="K754" s="27"/>
      <c r="L754" s="27"/>
    </row>
    <row r="755" ht="15.75" customHeight="1">
      <c r="I755" s="27"/>
      <c r="J755" s="27"/>
      <c r="K755" s="27"/>
      <c r="L755" s="27"/>
    </row>
    <row r="756" ht="15.75" customHeight="1">
      <c r="I756" s="27"/>
      <c r="J756" s="27"/>
      <c r="K756" s="27"/>
      <c r="L756" s="27"/>
    </row>
    <row r="757" ht="15.75" customHeight="1">
      <c r="I757" s="27"/>
      <c r="J757" s="27"/>
      <c r="K757" s="27"/>
      <c r="L757" s="27"/>
    </row>
    <row r="758" ht="15.75" customHeight="1">
      <c r="I758" s="27"/>
      <c r="J758" s="27"/>
      <c r="K758" s="27"/>
      <c r="L758" s="27"/>
    </row>
    <row r="759" ht="15.75" customHeight="1">
      <c r="I759" s="27"/>
      <c r="J759" s="27"/>
      <c r="K759" s="27"/>
      <c r="L759" s="27"/>
    </row>
    <row r="760" ht="15.75" customHeight="1">
      <c r="I760" s="27"/>
      <c r="J760" s="27"/>
      <c r="K760" s="27"/>
      <c r="L760" s="27"/>
    </row>
    <row r="761" ht="15.75" customHeight="1">
      <c r="I761" s="27"/>
      <c r="J761" s="27"/>
      <c r="K761" s="27"/>
      <c r="L761" s="27"/>
    </row>
    <row r="762" ht="15.75" customHeight="1">
      <c r="I762" s="27"/>
      <c r="J762" s="27"/>
      <c r="K762" s="27"/>
      <c r="L762" s="27"/>
    </row>
    <row r="763" ht="15.75" customHeight="1">
      <c r="I763" s="27"/>
      <c r="J763" s="27"/>
      <c r="K763" s="27"/>
      <c r="L763" s="27"/>
    </row>
    <row r="764" ht="15.75" customHeight="1">
      <c r="I764" s="27"/>
      <c r="J764" s="27"/>
      <c r="K764" s="27"/>
      <c r="L764" s="27"/>
    </row>
    <row r="765" ht="15.75" customHeight="1">
      <c r="I765" s="27"/>
      <c r="J765" s="27"/>
      <c r="K765" s="27"/>
      <c r="L765" s="27"/>
    </row>
    <row r="766" ht="15.75" customHeight="1">
      <c r="I766" s="27"/>
      <c r="J766" s="27"/>
      <c r="K766" s="27"/>
      <c r="L766" s="27"/>
    </row>
    <row r="767" ht="15.75" customHeight="1">
      <c r="I767" s="27"/>
      <c r="J767" s="27"/>
      <c r="K767" s="27"/>
      <c r="L767" s="27"/>
    </row>
    <row r="768" ht="15.75" customHeight="1">
      <c r="I768" s="27"/>
      <c r="J768" s="27"/>
      <c r="K768" s="27"/>
      <c r="L768" s="27"/>
    </row>
    <row r="769" ht="15.75" customHeight="1">
      <c r="I769" s="27"/>
      <c r="J769" s="27"/>
      <c r="K769" s="27"/>
      <c r="L769" s="27"/>
    </row>
    <row r="770" ht="15.75" customHeight="1">
      <c r="I770" s="27"/>
      <c r="J770" s="27"/>
      <c r="K770" s="27"/>
      <c r="L770" s="27"/>
    </row>
    <row r="771" ht="15.75" customHeight="1">
      <c r="I771" s="27"/>
      <c r="J771" s="27"/>
      <c r="K771" s="27"/>
      <c r="L771" s="27"/>
    </row>
    <row r="772" ht="15.75" customHeight="1">
      <c r="I772" s="27"/>
      <c r="J772" s="27"/>
      <c r="K772" s="27"/>
      <c r="L772" s="27"/>
    </row>
    <row r="773" ht="15.75" customHeight="1">
      <c r="I773" s="27"/>
      <c r="J773" s="27"/>
      <c r="K773" s="27"/>
      <c r="L773" s="27"/>
    </row>
    <row r="774" ht="15.75" customHeight="1">
      <c r="I774" s="27"/>
      <c r="J774" s="27"/>
      <c r="K774" s="27"/>
      <c r="L774" s="27"/>
    </row>
    <row r="775" ht="15.75" customHeight="1">
      <c r="I775" s="27"/>
      <c r="J775" s="27"/>
      <c r="K775" s="27"/>
      <c r="L775" s="27"/>
    </row>
    <row r="776" ht="15.75" customHeight="1">
      <c r="I776" s="27"/>
      <c r="J776" s="27"/>
      <c r="K776" s="27"/>
      <c r="L776" s="27"/>
    </row>
    <row r="777" ht="15.75" customHeight="1">
      <c r="I777" s="27"/>
      <c r="J777" s="27"/>
      <c r="K777" s="27"/>
      <c r="L777" s="27"/>
    </row>
    <row r="778" ht="15.75" customHeight="1">
      <c r="I778" s="27"/>
      <c r="J778" s="27"/>
      <c r="K778" s="27"/>
      <c r="L778" s="27"/>
    </row>
    <row r="779" ht="15.75" customHeight="1">
      <c r="I779" s="27"/>
      <c r="J779" s="27"/>
      <c r="K779" s="27"/>
      <c r="L779" s="27"/>
    </row>
    <row r="780" ht="15.75" customHeight="1">
      <c r="I780" s="27"/>
      <c r="J780" s="27"/>
      <c r="K780" s="27"/>
      <c r="L780" s="27"/>
    </row>
    <row r="781" ht="15.75" customHeight="1">
      <c r="I781" s="27"/>
      <c r="J781" s="27"/>
      <c r="K781" s="27"/>
      <c r="L781" s="27"/>
    </row>
    <row r="782" ht="15.75" customHeight="1">
      <c r="I782" s="27"/>
      <c r="J782" s="27"/>
      <c r="K782" s="27"/>
      <c r="L782" s="27"/>
    </row>
    <row r="783" ht="15.75" customHeight="1">
      <c r="I783" s="27"/>
      <c r="J783" s="27"/>
      <c r="K783" s="27"/>
      <c r="L783" s="27"/>
    </row>
    <row r="784" ht="15.75" customHeight="1">
      <c r="I784" s="27"/>
      <c r="J784" s="27"/>
      <c r="K784" s="27"/>
      <c r="L784" s="27"/>
    </row>
    <row r="785" ht="15.75" customHeight="1">
      <c r="I785" s="27"/>
      <c r="J785" s="27"/>
      <c r="K785" s="27"/>
      <c r="L785" s="27"/>
    </row>
    <row r="786" ht="15.75" customHeight="1">
      <c r="I786" s="27"/>
      <c r="J786" s="27"/>
      <c r="K786" s="27"/>
      <c r="L786" s="27"/>
    </row>
    <row r="787" ht="15.75" customHeight="1">
      <c r="I787" s="27"/>
      <c r="J787" s="27"/>
      <c r="K787" s="27"/>
      <c r="L787" s="27"/>
    </row>
    <row r="788" ht="15.75" customHeight="1">
      <c r="I788" s="27"/>
      <c r="J788" s="27"/>
      <c r="K788" s="27"/>
      <c r="L788" s="27"/>
    </row>
    <row r="789" ht="15.75" customHeight="1">
      <c r="I789" s="27"/>
      <c r="J789" s="27"/>
      <c r="K789" s="27"/>
      <c r="L789" s="27"/>
    </row>
    <row r="790" ht="15.75" customHeight="1">
      <c r="I790" s="27"/>
      <c r="J790" s="27"/>
      <c r="K790" s="27"/>
      <c r="L790" s="27"/>
    </row>
    <row r="791" ht="15.75" customHeight="1">
      <c r="I791" s="27"/>
      <c r="J791" s="27"/>
      <c r="K791" s="27"/>
      <c r="L791" s="27"/>
    </row>
    <row r="792" ht="15.75" customHeight="1">
      <c r="I792" s="27"/>
      <c r="J792" s="27"/>
      <c r="K792" s="27"/>
      <c r="L792" s="27"/>
    </row>
    <row r="793" ht="15.75" customHeight="1">
      <c r="I793" s="27"/>
      <c r="J793" s="27"/>
      <c r="K793" s="27"/>
      <c r="L793" s="27"/>
    </row>
    <row r="794" ht="15.75" customHeight="1">
      <c r="I794" s="27"/>
      <c r="J794" s="27"/>
      <c r="K794" s="27"/>
      <c r="L794" s="27"/>
    </row>
    <row r="795" ht="15.75" customHeight="1">
      <c r="I795" s="27"/>
      <c r="J795" s="27"/>
      <c r="K795" s="27"/>
      <c r="L795" s="27"/>
    </row>
    <row r="796" ht="15.75" customHeight="1">
      <c r="I796" s="27"/>
      <c r="J796" s="27"/>
      <c r="K796" s="27"/>
      <c r="L796" s="27"/>
    </row>
    <row r="797" ht="15.75" customHeight="1">
      <c r="I797" s="27"/>
      <c r="J797" s="27"/>
      <c r="K797" s="27"/>
      <c r="L797" s="27"/>
    </row>
    <row r="798" ht="15.75" customHeight="1">
      <c r="I798" s="27"/>
      <c r="J798" s="27"/>
      <c r="K798" s="27"/>
      <c r="L798" s="27"/>
    </row>
    <row r="799" ht="15.75" customHeight="1">
      <c r="I799" s="27"/>
      <c r="J799" s="27"/>
      <c r="K799" s="27"/>
      <c r="L799" s="27"/>
    </row>
    <row r="800" ht="15.75" customHeight="1">
      <c r="I800" s="27"/>
      <c r="J800" s="27"/>
      <c r="K800" s="27"/>
      <c r="L800" s="27"/>
    </row>
    <row r="801" ht="15.75" customHeight="1">
      <c r="I801" s="27"/>
      <c r="J801" s="27"/>
      <c r="K801" s="27"/>
      <c r="L801" s="27"/>
    </row>
    <row r="802" ht="15.75" customHeight="1">
      <c r="I802" s="27"/>
      <c r="J802" s="27"/>
      <c r="K802" s="27"/>
      <c r="L802" s="27"/>
    </row>
    <row r="803" ht="15.75" customHeight="1">
      <c r="I803" s="27"/>
      <c r="J803" s="27"/>
      <c r="K803" s="27"/>
      <c r="L803" s="27"/>
    </row>
    <row r="804" ht="15.75" customHeight="1">
      <c r="I804" s="27"/>
      <c r="J804" s="27"/>
      <c r="K804" s="27"/>
      <c r="L804" s="27"/>
    </row>
    <row r="805" ht="15.75" customHeight="1">
      <c r="I805" s="27"/>
      <c r="J805" s="27"/>
      <c r="K805" s="27"/>
      <c r="L805" s="27"/>
    </row>
    <row r="806" ht="15.75" customHeight="1">
      <c r="I806" s="27"/>
      <c r="J806" s="27"/>
      <c r="K806" s="27"/>
      <c r="L806" s="27"/>
    </row>
    <row r="807" ht="15.75" customHeight="1">
      <c r="I807" s="27"/>
      <c r="J807" s="27"/>
      <c r="K807" s="27"/>
      <c r="L807" s="27"/>
    </row>
    <row r="808" ht="15.75" customHeight="1">
      <c r="I808" s="27"/>
      <c r="J808" s="27"/>
      <c r="K808" s="27"/>
      <c r="L808" s="27"/>
    </row>
    <row r="809" ht="15.75" customHeight="1">
      <c r="I809" s="27"/>
      <c r="J809" s="27"/>
      <c r="K809" s="27"/>
      <c r="L809" s="27"/>
    </row>
    <row r="810" ht="15.75" customHeight="1">
      <c r="I810" s="27"/>
      <c r="J810" s="27"/>
      <c r="K810" s="27"/>
      <c r="L810" s="27"/>
    </row>
    <row r="811" ht="15.75" customHeight="1">
      <c r="I811" s="27"/>
      <c r="J811" s="27"/>
      <c r="K811" s="27"/>
      <c r="L811" s="27"/>
    </row>
    <row r="812" ht="15.75" customHeight="1">
      <c r="I812" s="27"/>
      <c r="J812" s="27"/>
      <c r="K812" s="27"/>
      <c r="L812" s="27"/>
    </row>
    <row r="813" ht="15.75" customHeight="1">
      <c r="I813" s="27"/>
      <c r="J813" s="27"/>
      <c r="K813" s="27"/>
      <c r="L813" s="27"/>
    </row>
    <row r="814" ht="15.75" customHeight="1">
      <c r="I814" s="27"/>
      <c r="J814" s="27"/>
      <c r="K814" s="27"/>
      <c r="L814" s="27"/>
    </row>
    <row r="815" ht="15.75" customHeight="1">
      <c r="I815" s="27"/>
      <c r="J815" s="27"/>
      <c r="K815" s="27"/>
      <c r="L815" s="27"/>
    </row>
    <row r="816" ht="15.75" customHeight="1">
      <c r="I816" s="27"/>
      <c r="J816" s="27"/>
      <c r="K816" s="27"/>
      <c r="L816" s="27"/>
    </row>
    <row r="817" ht="15.75" customHeight="1">
      <c r="I817" s="27"/>
      <c r="J817" s="27"/>
      <c r="K817" s="27"/>
      <c r="L817" s="27"/>
    </row>
    <row r="818" ht="15.75" customHeight="1">
      <c r="I818" s="27"/>
      <c r="J818" s="27"/>
      <c r="K818" s="27"/>
      <c r="L818" s="27"/>
    </row>
    <row r="819" ht="15.75" customHeight="1">
      <c r="I819" s="27"/>
      <c r="J819" s="27"/>
      <c r="K819" s="27"/>
      <c r="L819" s="27"/>
    </row>
    <row r="820" ht="15.75" customHeight="1">
      <c r="I820" s="27"/>
      <c r="J820" s="27"/>
      <c r="K820" s="27"/>
      <c r="L820" s="27"/>
    </row>
    <row r="821" ht="15.75" customHeight="1">
      <c r="I821" s="27"/>
      <c r="J821" s="27"/>
      <c r="K821" s="27"/>
      <c r="L821" s="27"/>
    </row>
    <row r="822" ht="15.75" customHeight="1">
      <c r="I822" s="27"/>
      <c r="J822" s="27"/>
      <c r="K822" s="27"/>
      <c r="L822" s="27"/>
    </row>
    <row r="823" ht="15.75" customHeight="1">
      <c r="I823" s="27"/>
      <c r="J823" s="27"/>
      <c r="K823" s="27"/>
      <c r="L823" s="27"/>
    </row>
    <row r="824" ht="15.75" customHeight="1">
      <c r="I824" s="27"/>
      <c r="J824" s="27"/>
      <c r="K824" s="27"/>
      <c r="L824" s="27"/>
    </row>
    <row r="825" ht="15.75" customHeight="1">
      <c r="I825" s="27"/>
      <c r="J825" s="27"/>
      <c r="K825" s="27"/>
      <c r="L825" s="27"/>
    </row>
    <row r="826" ht="15.75" customHeight="1">
      <c r="I826" s="27"/>
      <c r="J826" s="27"/>
      <c r="K826" s="27"/>
      <c r="L826" s="27"/>
    </row>
    <row r="827" ht="15.75" customHeight="1">
      <c r="I827" s="27"/>
      <c r="J827" s="27"/>
      <c r="K827" s="27"/>
      <c r="L827" s="27"/>
    </row>
    <row r="828" ht="15.75" customHeight="1">
      <c r="I828" s="27"/>
      <c r="J828" s="27"/>
      <c r="K828" s="27"/>
      <c r="L828" s="27"/>
    </row>
    <row r="829" ht="15.75" customHeight="1">
      <c r="I829" s="27"/>
      <c r="J829" s="27"/>
      <c r="K829" s="27"/>
      <c r="L829" s="27"/>
    </row>
    <row r="830" ht="15.75" customHeight="1">
      <c r="I830" s="27"/>
      <c r="J830" s="27"/>
      <c r="K830" s="27"/>
      <c r="L830" s="27"/>
    </row>
    <row r="831" ht="15.75" customHeight="1">
      <c r="I831" s="27"/>
      <c r="J831" s="27"/>
      <c r="K831" s="27"/>
      <c r="L831" s="27"/>
    </row>
    <row r="832" ht="15.75" customHeight="1">
      <c r="I832" s="27"/>
      <c r="J832" s="27"/>
      <c r="K832" s="27"/>
      <c r="L832" s="27"/>
    </row>
    <row r="833" ht="15.75" customHeight="1">
      <c r="I833" s="27"/>
      <c r="J833" s="27"/>
      <c r="K833" s="27"/>
      <c r="L833" s="27"/>
    </row>
    <row r="834" ht="15.75" customHeight="1">
      <c r="I834" s="27"/>
      <c r="J834" s="27"/>
      <c r="K834" s="27"/>
      <c r="L834" s="27"/>
    </row>
    <row r="835" ht="15.75" customHeight="1">
      <c r="I835" s="27"/>
      <c r="J835" s="27"/>
      <c r="K835" s="27"/>
      <c r="L835" s="27"/>
    </row>
    <row r="836" ht="15.75" customHeight="1">
      <c r="I836" s="27"/>
      <c r="J836" s="27"/>
      <c r="K836" s="27"/>
      <c r="L836" s="27"/>
    </row>
    <row r="837" ht="15.75" customHeight="1">
      <c r="I837" s="27"/>
      <c r="J837" s="27"/>
      <c r="K837" s="27"/>
      <c r="L837" s="27"/>
    </row>
    <row r="838" ht="15.75" customHeight="1">
      <c r="I838" s="27"/>
      <c r="J838" s="27"/>
      <c r="K838" s="27"/>
      <c r="L838" s="27"/>
    </row>
    <row r="839" ht="15.75" customHeight="1">
      <c r="I839" s="27"/>
      <c r="J839" s="27"/>
      <c r="K839" s="27"/>
      <c r="L839" s="27"/>
    </row>
    <row r="840" ht="15.75" customHeight="1">
      <c r="I840" s="27"/>
      <c r="J840" s="27"/>
      <c r="K840" s="27"/>
      <c r="L840" s="27"/>
    </row>
    <row r="841" ht="15.75" customHeight="1">
      <c r="I841" s="27"/>
      <c r="J841" s="27"/>
      <c r="K841" s="27"/>
      <c r="L841" s="27"/>
    </row>
    <row r="842" ht="15.75" customHeight="1">
      <c r="I842" s="27"/>
      <c r="J842" s="27"/>
      <c r="K842" s="27"/>
      <c r="L842" s="27"/>
    </row>
    <row r="843" ht="15.75" customHeight="1">
      <c r="I843" s="27"/>
      <c r="J843" s="27"/>
      <c r="K843" s="27"/>
      <c r="L843" s="27"/>
    </row>
    <row r="844" ht="15.75" customHeight="1">
      <c r="I844" s="27"/>
      <c r="J844" s="27"/>
      <c r="K844" s="27"/>
      <c r="L844" s="27"/>
    </row>
    <row r="845" ht="15.75" customHeight="1">
      <c r="I845" s="27"/>
      <c r="J845" s="27"/>
      <c r="K845" s="27"/>
      <c r="L845" s="27"/>
    </row>
    <row r="846" ht="15.75" customHeight="1">
      <c r="I846" s="27"/>
      <c r="J846" s="27"/>
      <c r="K846" s="27"/>
      <c r="L846" s="27"/>
    </row>
    <row r="847" ht="15.75" customHeight="1">
      <c r="I847" s="27"/>
      <c r="J847" s="27"/>
      <c r="K847" s="27"/>
      <c r="L847" s="27"/>
    </row>
    <row r="848" ht="15.75" customHeight="1">
      <c r="I848" s="27"/>
      <c r="J848" s="27"/>
      <c r="K848" s="27"/>
      <c r="L848" s="27"/>
    </row>
    <row r="849" ht="15.75" customHeight="1">
      <c r="I849" s="27"/>
      <c r="J849" s="27"/>
      <c r="K849" s="27"/>
      <c r="L849" s="27"/>
    </row>
    <row r="850" ht="15.75" customHeight="1">
      <c r="I850" s="27"/>
      <c r="J850" s="27"/>
      <c r="K850" s="27"/>
      <c r="L850" s="27"/>
    </row>
    <row r="851" ht="15.75" customHeight="1">
      <c r="I851" s="27"/>
      <c r="J851" s="27"/>
      <c r="K851" s="27"/>
      <c r="L851" s="27"/>
    </row>
    <row r="852" ht="15.75" customHeight="1">
      <c r="I852" s="27"/>
      <c r="J852" s="27"/>
      <c r="K852" s="27"/>
      <c r="L852" s="27"/>
    </row>
    <row r="853" ht="15.75" customHeight="1">
      <c r="I853" s="27"/>
      <c r="J853" s="27"/>
      <c r="K853" s="27"/>
      <c r="L853" s="27"/>
    </row>
    <row r="854" ht="15.75" customHeight="1">
      <c r="I854" s="27"/>
      <c r="J854" s="27"/>
      <c r="K854" s="27"/>
      <c r="L854" s="27"/>
    </row>
    <row r="855" ht="15.75" customHeight="1">
      <c r="I855" s="27"/>
      <c r="J855" s="27"/>
      <c r="K855" s="27"/>
      <c r="L855" s="27"/>
    </row>
    <row r="856" ht="15.75" customHeight="1">
      <c r="I856" s="27"/>
      <c r="J856" s="27"/>
      <c r="K856" s="27"/>
      <c r="L856" s="27"/>
    </row>
    <row r="857" ht="15.75" customHeight="1">
      <c r="I857" s="27"/>
      <c r="J857" s="27"/>
      <c r="K857" s="27"/>
      <c r="L857" s="27"/>
    </row>
    <row r="858" ht="15.75" customHeight="1">
      <c r="I858" s="27"/>
      <c r="J858" s="27"/>
      <c r="K858" s="27"/>
      <c r="L858" s="27"/>
    </row>
    <row r="859" ht="15.75" customHeight="1">
      <c r="I859" s="27"/>
      <c r="J859" s="27"/>
      <c r="K859" s="27"/>
      <c r="L859" s="27"/>
    </row>
    <row r="860" ht="15.75" customHeight="1">
      <c r="I860" s="27"/>
      <c r="J860" s="27"/>
      <c r="K860" s="27"/>
      <c r="L860" s="27"/>
    </row>
    <row r="861" ht="15.75" customHeight="1">
      <c r="I861" s="27"/>
      <c r="J861" s="27"/>
      <c r="K861" s="27"/>
      <c r="L861" s="27"/>
    </row>
    <row r="862" ht="15.75" customHeight="1">
      <c r="I862" s="27"/>
      <c r="J862" s="27"/>
      <c r="K862" s="27"/>
      <c r="L862" s="27"/>
    </row>
    <row r="863" ht="15.75" customHeight="1">
      <c r="I863" s="27"/>
      <c r="J863" s="27"/>
      <c r="K863" s="27"/>
      <c r="L863" s="27"/>
    </row>
    <row r="864" ht="15.75" customHeight="1">
      <c r="I864" s="27"/>
      <c r="J864" s="27"/>
      <c r="K864" s="27"/>
      <c r="L864" s="27"/>
    </row>
    <row r="865" ht="15.75" customHeight="1">
      <c r="I865" s="27"/>
      <c r="J865" s="27"/>
      <c r="K865" s="27"/>
      <c r="L865" s="27"/>
    </row>
    <row r="866" ht="15.75" customHeight="1">
      <c r="I866" s="27"/>
      <c r="J866" s="27"/>
      <c r="K866" s="27"/>
      <c r="L866" s="27"/>
    </row>
    <row r="867" ht="15.75" customHeight="1">
      <c r="I867" s="27"/>
      <c r="J867" s="27"/>
      <c r="K867" s="27"/>
      <c r="L867" s="27"/>
    </row>
    <row r="868" ht="15.75" customHeight="1">
      <c r="I868" s="27"/>
      <c r="J868" s="27"/>
      <c r="K868" s="27"/>
      <c r="L868" s="27"/>
    </row>
    <row r="869" ht="15.75" customHeight="1">
      <c r="I869" s="27"/>
      <c r="J869" s="27"/>
      <c r="K869" s="27"/>
      <c r="L869" s="27"/>
    </row>
    <row r="870" ht="15.75" customHeight="1">
      <c r="I870" s="27"/>
      <c r="J870" s="27"/>
      <c r="K870" s="27"/>
      <c r="L870" s="27"/>
    </row>
    <row r="871" ht="15.75" customHeight="1">
      <c r="I871" s="27"/>
      <c r="J871" s="27"/>
      <c r="K871" s="27"/>
      <c r="L871" s="27"/>
    </row>
    <row r="872" ht="15.75" customHeight="1">
      <c r="I872" s="27"/>
      <c r="J872" s="27"/>
      <c r="K872" s="27"/>
      <c r="L872" s="27"/>
    </row>
    <row r="873" ht="15.75" customHeight="1">
      <c r="I873" s="27"/>
      <c r="J873" s="27"/>
      <c r="K873" s="27"/>
      <c r="L873" s="27"/>
    </row>
    <row r="874" ht="15.75" customHeight="1">
      <c r="I874" s="27"/>
      <c r="J874" s="27"/>
      <c r="K874" s="27"/>
      <c r="L874" s="27"/>
    </row>
    <row r="875" ht="15.75" customHeight="1">
      <c r="I875" s="27"/>
      <c r="J875" s="27"/>
      <c r="K875" s="27"/>
      <c r="L875" s="27"/>
    </row>
    <row r="876" ht="15.75" customHeight="1">
      <c r="I876" s="27"/>
      <c r="J876" s="27"/>
      <c r="K876" s="27"/>
      <c r="L876" s="27"/>
    </row>
    <row r="877" ht="15.75" customHeight="1">
      <c r="I877" s="27"/>
      <c r="J877" s="27"/>
      <c r="K877" s="27"/>
      <c r="L877" s="27"/>
    </row>
    <row r="878" ht="15.75" customHeight="1">
      <c r="I878" s="27"/>
      <c r="J878" s="27"/>
      <c r="K878" s="27"/>
      <c r="L878" s="27"/>
    </row>
    <row r="879" ht="15.75" customHeight="1">
      <c r="I879" s="27"/>
      <c r="J879" s="27"/>
      <c r="K879" s="27"/>
      <c r="L879" s="27"/>
    </row>
    <row r="880" ht="15.75" customHeight="1">
      <c r="I880" s="27"/>
      <c r="J880" s="27"/>
      <c r="K880" s="27"/>
      <c r="L880" s="27"/>
    </row>
    <row r="881" ht="15.75" customHeight="1">
      <c r="I881" s="27"/>
      <c r="J881" s="27"/>
      <c r="K881" s="27"/>
      <c r="L881" s="27"/>
    </row>
    <row r="882" ht="15.75" customHeight="1">
      <c r="I882" s="27"/>
      <c r="J882" s="27"/>
      <c r="K882" s="27"/>
      <c r="L882" s="27"/>
    </row>
    <row r="883" ht="15.75" customHeight="1">
      <c r="I883" s="27"/>
      <c r="J883" s="27"/>
      <c r="K883" s="27"/>
      <c r="L883" s="27"/>
    </row>
    <row r="884" ht="15.75" customHeight="1">
      <c r="I884" s="27"/>
      <c r="J884" s="27"/>
      <c r="K884" s="27"/>
      <c r="L884" s="27"/>
    </row>
    <row r="885" ht="15.75" customHeight="1">
      <c r="I885" s="27"/>
      <c r="J885" s="27"/>
      <c r="K885" s="27"/>
      <c r="L885" s="27"/>
    </row>
    <row r="886" ht="15.75" customHeight="1">
      <c r="I886" s="27"/>
      <c r="J886" s="27"/>
      <c r="K886" s="27"/>
      <c r="L886" s="27"/>
    </row>
    <row r="887" ht="15.75" customHeight="1">
      <c r="I887" s="27"/>
      <c r="J887" s="27"/>
      <c r="K887" s="27"/>
      <c r="L887" s="27"/>
    </row>
    <row r="888" ht="15.75" customHeight="1">
      <c r="I888" s="27"/>
      <c r="J888" s="27"/>
      <c r="K888" s="27"/>
      <c r="L888" s="27"/>
    </row>
    <row r="889" ht="15.75" customHeight="1">
      <c r="I889" s="27"/>
      <c r="J889" s="27"/>
      <c r="K889" s="27"/>
      <c r="L889" s="27"/>
    </row>
    <row r="890" ht="15.75" customHeight="1">
      <c r="I890" s="27"/>
      <c r="J890" s="27"/>
      <c r="K890" s="27"/>
      <c r="L890" s="27"/>
    </row>
    <row r="891" ht="15.75" customHeight="1">
      <c r="I891" s="27"/>
      <c r="J891" s="27"/>
      <c r="K891" s="27"/>
      <c r="L891" s="27"/>
    </row>
    <row r="892" ht="15.75" customHeight="1">
      <c r="I892" s="27"/>
      <c r="J892" s="27"/>
      <c r="K892" s="27"/>
      <c r="L892" s="27"/>
    </row>
    <row r="893" ht="15.75" customHeight="1">
      <c r="I893" s="27"/>
      <c r="J893" s="27"/>
      <c r="K893" s="27"/>
      <c r="L893" s="27"/>
    </row>
    <row r="894" ht="15.75" customHeight="1">
      <c r="I894" s="27"/>
      <c r="J894" s="27"/>
      <c r="K894" s="27"/>
      <c r="L894" s="27"/>
    </row>
    <row r="895" ht="15.75" customHeight="1">
      <c r="I895" s="27"/>
      <c r="J895" s="27"/>
      <c r="K895" s="27"/>
      <c r="L895" s="27"/>
    </row>
    <row r="896" ht="15.75" customHeight="1">
      <c r="I896" s="27"/>
      <c r="J896" s="27"/>
      <c r="K896" s="27"/>
      <c r="L896" s="27"/>
    </row>
    <row r="897" ht="15.75" customHeight="1">
      <c r="I897" s="27"/>
      <c r="J897" s="27"/>
      <c r="K897" s="27"/>
      <c r="L897" s="27"/>
    </row>
    <row r="898" ht="15.75" customHeight="1">
      <c r="I898" s="27"/>
      <c r="J898" s="27"/>
      <c r="K898" s="27"/>
      <c r="L898" s="27"/>
    </row>
    <row r="899" ht="15.75" customHeight="1">
      <c r="I899" s="27"/>
      <c r="J899" s="27"/>
      <c r="K899" s="27"/>
      <c r="L899" s="27"/>
    </row>
    <row r="900" ht="15.75" customHeight="1">
      <c r="I900" s="27"/>
      <c r="J900" s="27"/>
      <c r="K900" s="27"/>
      <c r="L900" s="27"/>
    </row>
    <row r="901" ht="15.75" customHeight="1">
      <c r="I901" s="27"/>
      <c r="J901" s="27"/>
      <c r="K901" s="27"/>
      <c r="L901" s="27"/>
    </row>
    <row r="902" ht="15.75" customHeight="1">
      <c r="I902" s="27"/>
      <c r="J902" s="27"/>
      <c r="K902" s="27"/>
      <c r="L902" s="27"/>
    </row>
    <row r="903" ht="15.75" customHeight="1">
      <c r="I903" s="27"/>
      <c r="J903" s="27"/>
      <c r="K903" s="27"/>
      <c r="L903" s="27"/>
    </row>
    <row r="904" ht="15.75" customHeight="1">
      <c r="I904" s="27"/>
      <c r="J904" s="27"/>
      <c r="K904" s="27"/>
      <c r="L904" s="27"/>
    </row>
    <row r="905" ht="15.75" customHeight="1">
      <c r="I905" s="27"/>
      <c r="J905" s="27"/>
      <c r="K905" s="27"/>
      <c r="L905" s="27"/>
    </row>
    <row r="906" ht="15.75" customHeight="1">
      <c r="I906" s="27"/>
      <c r="J906" s="27"/>
      <c r="K906" s="27"/>
      <c r="L906" s="27"/>
    </row>
    <row r="907" ht="15.75" customHeight="1">
      <c r="I907" s="27"/>
      <c r="J907" s="27"/>
      <c r="K907" s="27"/>
      <c r="L907" s="27"/>
    </row>
    <row r="908" ht="15.75" customHeight="1">
      <c r="I908" s="27"/>
      <c r="J908" s="27"/>
      <c r="K908" s="27"/>
      <c r="L908" s="27"/>
    </row>
    <row r="909" ht="15.75" customHeight="1">
      <c r="I909" s="27"/>
      <c r="J909" s="27"/>
      <c r="K909" s="27"/>
      <c r="L909" s="27"/>
    </row>
    <row r="910" ht="15.75" customHeight="1">
      <c r="I910" s="27"/>
      <c r="J910" s="27"/>
      <c r="K910" s="27"/>
      <c r="L910" s="27"/>
    </row>
    <row r="911" ht="15.75" customHeight="1">
      <c r="I911" s="27"/>
      <c r="J911" s="27"/>
      <c r="K911" s="27"/>
      <c r="L911" s="27"/>
    </row>
    <row r="912" ht="15.75" customHeight="1">
      <c r="I912" s="27"/>
      <c r="J912" s="27"/>
      <c r="K912" s="27"/>
      <c r="L912" s="27"/>
    </row>
    <row r="913" ht="15.75" customHeight="1">
      <c r="I913" s="27"/>
      <c r="J913" s="27"/>
      <c r="K913" s="27"/>
      <c r="L913" s="27"/>
    </row>
    <row r="914" ht="15.75" customHeight="1">
      <c r="I914" s="27"/>
      <c r="J914" s="27"/>
      <c r="K914" s="27"/>
      <c r="L914" s="27"/>
    </row>
    <row r="915" ht="15.75" customHeight="1">
      <c r="I915" s="27"/>
      <c r="J915" s="27"/>
      <c r="K915" s="27"/>
      <c r="L915" s="27"/>
    </row>
    <row r="916" ht="15.75" customHeight="1">
      <c r="I916" s="27"/>
      <c r="J916" s="27"/>
      <c r="K916" s="27"/>
      <c r="L916" s="27"/>
    </row>
    <row r="917" ht="15.75" customHeight="1">
      <c r="I917" s="27"/>
      <c r="J917" s="27"/>
      <c r="K917" s="27"/>
      <c r="L917" s="27"/>
    </row>
    <row r="918" ht="15.75" customHeight="1">
      <c r="I918" s="27"/>
      <c r="J918" s="27"/>
      <c r="K918" s="27"/>
      <c r="L918" s="27"/>
    </row>
    <row r="919" ht="15.75" customHeight="1">
      <c r="I919" s="27"/>
      <c r="J919" s="27"/>
      <c r="K919" s="27"/>
      <c r="L919" s="27"/>
    </row>
    <row r="920" ht="15.75" customHeight="1">
      <c r="I920" s="27"/>
      <c r="J920" s="27"/>
      <c r="K920" s="27"/>
      <c r="L920" s="27"/>
    </row>
    <row r="921" ht="15.75" customHeight="1">
      <c r="I921" s="27"/>
      <c r="J921" s="27"/>
      <c r="K921" s="27"/>
      <c r="L921" s="27"/>
    </row>
    <row r="922" ht="15.75" customHeight="1">
      <c r="I922" s="27"/>
      <c r="J922" s="27"/>
      <c r="K922" s="27"/>
      <c r="L922" s="27"/>
    </row>
    <row r="923" ht="15.75" customHeight="1">
      <c r="I923" s="27"/>
      <c r="J923" s="27"/>
      <c r="K923" s="27"/>
      <c r="L923" s="27"/>
    </row>
    <row r="924" ht="15.75" customHeight="1">
      <c r="I924" s="27"/>
      <c r="J924" s="27"/>
      <c r="K924" s="27"/>
      <c r="L924" s="27"/>
    </row>
    <row r="925" ht="15.75" customHeight="1">
      <c r="I925" s="27"/>
      <c r="J925" s="27"/>
      <c r="K925" s="27"/>
      <c r="L925" s="27"/>
    </row>
    <row r="926" ht="15.75" customHeight="1">
      <c r="I926" s="27"/>
      <c r="J926" s="27"/>
      <c r="K926" s="27"/>
      <c r="L926" s="27"/>
    </row>
    <row r="927" ht="15.75" customHeight="1">
      <c r="I927" s="27"/>
      <c r="J927" s="27"/>
      <c r="K927" s="27"/>
      <c r="L927" s="27"/>
    </row>
    <row r="928" ht="15.75" customHeight="1">
      <c r="I928" s="27"/>
      <c r="J928" s="27"/>
      <c r="K928" s="27"/>
      <c r="L928" s="27"/>
    </row>
    <row r="929" ht="15.75" customHeight="1">
      <c r="I929" s="27"/>
      <c r="J929" s="27"/>
      <c r="K929" s="27"/>
      <c r="L929" s="27"/>
    </row>
    <row r="930" ht="15.75" customHeight="1">
      <c r="I930" s="27"/>
      <c r="J930" s="27"/>
      <c r="K930" s="27"/>
      <c r="L930" s="27"/>
    </row>
    <row r="931" ht="15.75" customHeight="1">
      <c r="I931" s="27"/>
      <c r="J931" s="27"/>
      <c r="K931" s="27"/>
      <c r="L931" s="27"/>
    </row>
    <row r="932" ht="15.75" customHeight="1">
      <c r="I932" s="27"/>
      <c r="J932" s="27"/>
      <c r="K932" s="27"/>
      <c r="L932" s="27"/>
    </row>
    <row r="933" ht="15.75" customHeight="1">
      <c r="I933" s="27"/>
      <c r="J933" s="27"/>
      <c r="K933" s="27"/>
      <c r="L933" s="27"/>
    </row>
    <row r="934" ht="15.75" customHeight="1">
      <c r="I934" s="27"/>
      <c r="J934" s="27"/>
      <c r="K934" s="27"/>
      <c r="L934" s="27"/>
    </row>
    <row r="935" ht="15.75" customHeight="1">
      <c r="I935" s="27"/>
      <c r="J935" s="27"/>
      <c r="K935" s="27"/>
      <c r="L935" s="27"/>
    </row>
    <row r="936" ht="15.75" customHeight="1">
      <c r="I936" s="27"/>
      <c r="J936" s="27"/>
      <c r="K936" s="27"/>
      <c r="L936" s="27"/>
    </row>
    <row r="937" ht="15.75" customHeight="1">
      <c r="I937" s="27"/>
      <c r="J937" s="27"/>
      <c r="K937" s="27"/>
      <c r="L937" s="27"/>
    </row>
    <row r="938" ht="15.75" customHeight="1">
      <c r="I938" s="27"/>
      <c r="J938" s="27"/>
      <c r="K938" s="27"/>
      <c r="L938" s="27"/>
    </row>
    <row r="939" ht="15.75" customHeight="1">
      <c r="I939" s="27"/>
      <c r="J939" s="27"/>
      <c r="K939" s="27"/>
      <c r="L939" s="27"/>
    </row>
    <row r="940" ht="15.75" customHeight="1">
      <c r="I940" s="27"/>
      <c r="J940" s="27"/>
      <c r="K940" s="27"/>
      <c r="L940" s="27"/>
    </row>
    <row r="941" ht="15.75" customHeight="1">
      <c r="I941" s="27"/>
      <c r="J941" s="27"/>
      <c r="K941" s="27"/>
      <c r="L941" s="27"/>
    </row>
    <row r="942" ht="15.75" customHeight="1">
      <c r="I942" s="27"/>
      <c r="J942" s="27"/>
      <c r="K942" s="27"/>
      <c r="L942" s="27"/>
    </row>
    <row r="943" ht="15.75" customHeight="1">
      <c r="I943" s="27"/>
      <c r="J943" s="27"/>
      <c r="K943" s="27"/>
      <c r="L943" s="27"/>
    </row>
    <row r="944" ht="15.75" customHeight="1">
      <c r="I944" s="27"/>
      <c r="J944" s="27"/>
      <c r="K944" s="27"/>
      <c r="L944" s="27"/>
    </row>
    <row r="945" ht="15.75" customHeight="1">
      <c r="I945" s="27"/>
      <c r="J945" s="27"/>
      <c r="K945" s="27"/>
      <c r="L945" s="27"/>
    </row>
    <row r="946" ht="15.75" customHeight="1">
      <c r="I946" s="27"/>
      <c r="J946" s="27"/>
      <c r="K946" s="27"/>
      <c r="L946" s="27"/>
    </row>
    <row r="947" ht="15.75" customHeight="1">
      <c r="I947" s="27"/>
      <c r="J947" s="27"/>
      <c r="K947" s="27"/>
      <c r="L947" s="27"/>
    </row>
    <row r="948" ht="15.75" customHeight="1">
      <c r="I948" s="27"/>
      <c r="J948" s="27"/>
      <c r="K948" s="27"/>
      <c r="L948" s="27"/>
    </row>
    <row r="949" ht="15.75" customHeight="1">
      <c r="I949" s="27"/>
      <c r="J949" s="27"/>
      <c r="K949" s="27"/>
      <c r="L949" s="27"/>
    </row>
    <row r="950" ht="15.75" customHeight="1">
      <c r="I950" s="27"/>
      <c r="J950" s="27"/>
      <c r="K950" s="27"/>
      <c r="L950" s="27"/>
    </row>
    <row r="951" ht="15.75" customHeight="1">
      <c r="I951" s="27"/>
      <c r="J951" s="27"/>
      <c r="K951" s="27"/>
      <c r="L951" s="27"/>
    </row>
    <row r="952" ht="15.75" customHeight="1">
      <c r="I952" s="27"/>
      <c r="J952" s="27"/>
      <c r="K952" s="27"/>
      <c r="L952" s="27"/>
    </row>
    <row r="953" ht="15.75" customHeight="1">
      <c r="I953" s="27"/>
      <c r="J953" s="27"/>
      <c r="K953" s="27"/>
      <c r="L953" s="27"/>
    </row>
    <row r="954" ht="15.75" customHeight="1">
      <c r="I954" s="27"/>
      <c r="J954" s="27"/>
      <c r="K954" s="27"/>
      <c r="L954" s="27"/>
    </row>
    <row r="955" ht="15.75" customHeight="1">
      <c r="I955" s="27"/>
      <c r="J955" s="27"/>
      <c r="K955" s="27"/>
      <c r="L955" s="27"/>
    </row>
    <row r="956" ht="15.75" customHeight="1">
      <c r="I956" s="27"/>
      <c r="J956" s="27"/>
      <c r="K956" s="27"/>
      <c r="L956" s="27"/>
    </row>
    <row r="957" ht="15.75" customHeight="1">
      <c r="I957" s="27"/>
      <c r="J957" s="27"/>
      <c r="K957" s="27"/>
      <c r="L957" s="27"/>
    </row>
    <row r="958" ht="15.75" customHeight="1">
      <c r="I958" s="27"/>
      <c r="J958" s="27"/>
      <c r="K958" s="27"/>
      <c r="L958" s="27"/>
    </row>
    <row r="959" ht="15.75" customHeight="1">
      <c r="I959" s="27"/>
      <c r="J959" s="27"/>
      <c r="K959" s="27"/>
      <c r="L959" s="27"/>
    </row>
    <row r="960" ht="15.75" customHeight="1">
      <c r="I960" s="27"/>
      <c r="J960" s="27"/>
      <c r="K960" s="27"/>
      <c r="L960" s="27"/>
    </row>
    <row r="961" ht="15.75" customHeight="1">
      <c r="I961" s="27"/>
      <c r="J961" s="27"/>
      <c r="K961" s="27"/>
      <c r="L961" s="27"/>
    </row>
    <row r="962" ht="15.75" customHeight="1">
      <c r="I962" s="27"/>
      <c r="J962" s="27"/>
      <c r="K962" s="27"/>
      <c r="L962" s="27"/>
    </row>
    <row r="963" ht="15.75" customHeight="1">
      <c r="I963" s="27"/>
      <c r="J963" s="27"/>
      <c r="K963" s="27"/>
      <c r="L963" s="27"/>
    </row>
    <row r="964" ht="15.75" customHeight="1">
      <c r="I964" s="27"/>
      <c r="J964" s="27"/>
      <c r="K964" s="27"/>
      <c r="L964" s="27"/>
    </row>
    <row r="965" ht="15.75" customHeight="1">
      <c r="I965" s="27"/>
      <c r="J965" s="27"/>
      <c r="K965" s="27"/>
      <c r="L965" s="27"/>
    </row>
    <row r="966" ht="15.75" customHeight="1">
      <c r="I966" s="27"/>
      <c r="J966" s="27"/>
      <c r="K966" s="27"/>
      <c r="L966" s="27"/>
    </row>
    <row r="967" ht="15.75" customHeight="1">
      <c r="I967" s="27"/>
      <c r="J967" s="27"/>
      <c r="K967" s="27"/>
      <c r="L967" s="27"/>
    </row>
    <row r="968" ht="15.75" customHeight="1">
      <c r="I968" s="27"/>
      <c r="J968" s="27"/>
      <c r="K968" s="27"/>
      <c r="L968" s="27"/>
    </row>
    <row r="969" ht="15.75" customHeight="1">
      <c r="I969" s="27"/>
      <c r="J969" s="27"/>
      <c r="K969" s="27"/>
      <c r="L969" s="27"/>
    </row>
    <row r="970" ht="15.75" customHeight="1">
      <c r="I970" s="27"/>
      <c r="J970" s="27"/>
      <c r="K970" s="27"/>
      <c r="L970" s="27"/>
    </row>
    <row r="971" ht="15.75" customHeight="1">
      <c r="I971" s="27"/>
      <c r="J971" s="27"/>
      <c r="K971" s="27"/>
      <c r="L971" s="27"/>
    </row>
    <row r="972" ht="15.75" customHeight="1">
      <c r="I972" s="27"/>
      <c r="J972" s="27"/>
      <c r="K972" s="27"/>
      <c r="L972" s="27"/>
    </row>
    <row r="973" ht="15.75" customHeight="1">
      <c r="I973" s="27"/>
      <c r="J973" s="27"/>
      <c r="K973" s="27"/>
      <c r="L973" s="27"/>
    </row>
    <row r="974" ht="15.75" customHeight="1">
      <c r="I974" s="27"/>
      <c r="J974" s="27"/>
      <c r="K974" s="27"/>
      <c r="L974" s="27"/>
    </row>
    <row r="975" ht="15.75" customHeight="1">
      <c r="I975" s="27"/>
      <c r="J975" s="27"/>
      <c r="K975" s="27"/>
      <c r="L975" s="27"/>
    </row>
    <row r="976" ht="15.75" customHeight="1">
      <c r="I976" s="27"/>
      <c r="J976" s="27"/>
      <c r="K976" s="27"/>
      <c r="L976" s="27"/>
    </row>
    <row r="977" ht="15.75" customHeight="1">
      <c r="I977" s="27"/>
      <c r="J977" s="27"/>
      <c r="K977" s="27"/>
      <c r="L977" s="27"/>
    </row>
    <row r="978" ht="15.75" customHeight="1">
      <c r="I978" s="27"/>
      <c r="J978" s="27"/>
      <c r="K978" s="27"/>
      <c r="L978" s="27"/>
    </row>
    <row r="979" ht="15.75" customHeight="1">
      <c r="I979" s="27"/>
      <c r="J979" s="27"/>
      <c r="K979" s="27"/>
      <c r="L979" s="27"/>
    </row>
    <row r="980" ht="15.75" customHeight="1">
      <c r="I980" s="27"/>
      <c r="J980" s="27"/>
      <c r="K980" s="27"/>
      <c r="L980" s="27"/>
    </row>
    <row r="981" ht="15.75" customHeight="1">
      <c r="I981" s="27"/>
      <c r="J981" s="27"/>
      <c r="K981" s="27"/>
      <c r="L981" s="27"/>
    </row>
    <row r="982" ht="15.75" customHeight="1">
      <c r="I982" s="27"/>
      <c r="J982" s="27"/>
      <c r="K982" s="27"/>
      <c r="L982" s="27"/>
    </row>
    <row r="983" ht="15.75" customHeight="1">
      <c r="I983" s="27"/>
      <c r="J983" s="27"/>
      <c r="K983" s="27"/>
      <c r="L983" s="27"/>
    </row>
    <row r="984" ht="15.75" customHeight="1">
      <c r="I984" s="27"/>
      <c r="J984" s="27"/>
      <c r="K984" s="27"/>
      <c r="L984" s="27"/>
    </row>
    <row r="985" ht="15.75" customHeight="1">
      <c r="I985" s="27"/>
      <c r="J985" s="27"/>
      <c r="K985" s="27"/>
      <c r="L985" s="27"/>
    </row>
    <row r="986" ht="15.75" customHeight="1">
      <c r="I986" s="27"/>
      <c r="J986" s="27"/>
      <c r="K986" s="27"/>
      <c r="L986" s="27"/>
    </row>
    <row r="987" ht="15.75" customHeight="1">
      <c r="I987" s="27"/>
      <c r="J987" s="27"/>
      <c r="K987" s="27"/>
      <c r="L987" s="27"/>
    </row>
    <row r="988" ht="15.75" customHeight="1">
      <c r="I988" s="27"/>
      <c r="J988" s="27"/>
      <c r="K988" s="27"/>
      <c r="L988" s="27"/>
    </row>
    <row r="989" ht="15.75" customHeight="1">
      <c r="I989" s="27"/>
      <c r="J989" s="27"/>
      <c r="K989" s="27"/>
      <c r="L989" s="27"/>
    </row>
    <row r="990" ht="15.75" customHeight="1">
      <c r="I990" s="27"/>
      <c r="J990" s="27"/>
      <c r="K990" s="27"/>
      <c r="L990" s="27"/>
    </row>
    <row r="991" ht="15.75" customHeight="1">
      <c r="I991" s="27"/>
      <c r="J991" s="27"/>
      <c r="K991" s="27"/>
      <c r="L991" s="27"/>
    </row>
    <row r="992" ht="15.75" customHeight="1">
      <c r="I992" s="27"/>
      <c r="J992" s="27"/>
      <c r="K992" s="27"/>
      <c r="L992" s="27"/>
    </row>
    <row r="993" ht="15.75" customHeight="1">
      <c r="I993" s="27"/>
      <c r="J993" s="27"/>
      <c r="K993" s="27"/>
      <c r="L993" s="27"/>
    </row>
    <row r="994" ht="15.75" customHeight="1">
      <c r="I994" s="27"/>
      <c r="J994" s="27"/>
      <c r="K994" s="27"/>
      <c r="L994" s="27"/>
    </row>
    <row r="995" ht="15.75" customHeight="1">
      <c r="I995" s="27"/>
      <c r="J995" s="27"/>
      <c r="K995" s="27"/>
      <c r="L995" s="27"/>
    </row>
    <row r="996" ht="15.75" customHeight="1">
      <c r="I996" s="27"/>
      <c r="J996" s="27"/>
      <c r="K996" s="27"/>
      <c r="L996" s="27"/>
    </row>
    <row r="997" ht="15.75" customHeight="1">
      <c r="I997" s="27"/>
      <c r="J997" s="27"/>
      <c r="K997" s="27"/>
      <c r="L997" s="27"/>
    </row>
    <row r="998" ht="15.75" customHeight="1">
      <c r="I998" s="27"/>
      <c r="J998" s="27"/>
      <c r="K998" s="27"/>
      <c r="L998" s="27"/>
    </row>
    <row r="999" ht="15.75" customHeight="1">
      <c r="I999" s="27"/>
      <c r="J999" s="27"/>
      <c r="K999" s="27"/>
      <c r="L999" s="27"/>
    </row>
    <row r="1000" ht="15.75" customHeight="1">
      <c r="I1000" s="27"/>
      <c r="J1000" s="27"/>
      <c r="K1000" s="27"/>
      <c r="L1000" s="27"/>
    </row>
  </sheetData>
  <conditionalFormatting sqref="D1:E1000 K1:L1000">
    <cfRule type="cellIs" dxfId="1" priority="1" operator="lessThan">
      <formula>0</formula>
    </cfRule>
  </conditionalFormatting>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2019-09-04T13:01:49Z</dcterms:created>
  <dc:creator>CHARLET Laurent</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0x01010077D0AA1DF039C7428CA17772960FE4B2</vt:lpwstr>
  </property>
  <property fmtid="{D5CDD505-2E9C-101B-9397-08002B2CF9AE}" pid="3" name="Order">
    <vt:r8>488200.0</vt:r8>
  </property>
  <property fmtid="{D5CDD505-2E9C-101B-9397-08002B2CF9AE}" pid="4" name="MediaServiceImageTags">
    <vt:lpwstr/>
  </property>
</Properties>
</file>